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65" yWindow="1200" windowWidth="20940" windowHeight="11385"/>
  </bookViews>
  <sheets>
    <sheet name="2016" sheetId="4" r:id="rId1"/>
  </sheets>
  <definedNames>
    <definedName name="_xlnm._FilterDatabase" localSheetId="0" hidden="1">'2016'!$A$3:$AO$2003</definedName>
  </definedNames>
  <calcPr calcId="125725"/>
</workbook>
</file>

<file path=xl/sharedStrings.xml><?xml version="1.0" encoding="utf-8"?>
<sst xmlns="http://schemas.openxmlformats.org/spreadsheetml/2006/main" count="37281" uniqueCount="16625">
  <si>
    <t/>
  </si>
  <si>
    <t>创新训练项目</t>
    <phoneticPr fontId="2" type="noConversion"/>
  </si>
  <si>
    <t>学院代码</t>
    <phoneticPr fontId="2" type="noConversion"/>
  </si>
  <si>
    <t>学院名称（全称）</t>
    <phoneticPr fontId="2" type="noConversion"/>
  </si>
  <si>
    <t>项目负责人专业</t>
    <phoneticPr fontId="2" type="noConversion"/>
  </si>
  <si>
    <t>项目负责人手机号</t>
    <phoneticPr fontId="2" type="noConversion"/>
  </si>
  <si>
    <t>参与学生人数</t>
    <phoneticPr fontId="2" type="noConversion"/>
  </si>
  <si>
    <t>项目其他成员信息</t>
    <phoneticPr fontId="2" type="noConversion"/>
  </si>
  <si>
    <t>学校导师姓名</t>
    <phoneticPr fontId="2" type="noConversion"/>
  </si>
  <si>
    <t>学校导师职称</t>
    <phoneticPr fontId="2" type="noConversion"/>
  </si>
  <si>
    <t>学校导师学院（简写）</t>
    <phoneticPr fontId="2" type="noConversion"/>
  </si>
  <si>
    <t>学校导师手机号</t>
    <phoneticPr fontId="2" type="noConversion"/>
  </si>
  <si>
    <t>企业导师姓名</t>
    <phoneticPr fontId="2" type="noConversion"/>
  </si>
  <si>
    <t>是否学生自主选题</t>
    <phoneticPr fontId="2" type="noConversion"/>
  </si>
  <si>
    <t>项目所属一级学科代码</t>
    <phoneticPr fontId="2" type="noConversion"/>
  </si>
  <si>
    <t>项目简介(200字以内)</t>
    <phoneticPr fontId="2" type="noConversion"/>
  </si>
  <si>
    <t>101</t>
    <phoneticPr fontId="2" type="noConversion"/>
  </si>
  <si>
    <t>艺术学院</t>
    <phoneticPr fontId="2" type="noConversion"/>
  </si>
  <si>
    <t>美术学</t>
    <phoneticPr fontId="2" type="noConversion"/>
  </si>
  <si>
    <t>讲师</t>
    <phoneticPr fontId="2" type="noConversion"/>
  </si>
  <si>
    <t>艺术</t>
    <phoneticPr fontId="2" type="noConversion"/>
  </si>
  <si>
    <t>是</t>
    <phoneticPr fontId="2" type="noConversion"/>
  </si>
  <si>
    <t>2</t>
    <phoneticPr fontId="2" type="noConversion"/>
  </si>
  <si>
    <t>塔图</t>
    <phoneticPr fontId="2" type="noConversion"/>
  </si>
  <si>
    <t>创业实践项目</t>
    <phoneticPr fontId="2" type="noConversion"/>
  </si>
  <si>
    <t>2013141074008</t>
    <phoneticPr fontId="2" type="noConversion"/>
  </si>
  <si>
    <t>广播电视编导</t>
    <phoneticPr fontId="2" type="noConversion"/>
  </si>
  <si>
    <t>18193198899</t>
    <phoneticPr fontId="2" type="noConversion"/>
  </si>
  <si>
    <t>高子棋</t>
    <phoneticPr fontId="2" type="noConversion"/>
  </si>
  <si>
    <t>副教授</t>
    <phoneticPr fontId="2" type="noConversion"/>
  </si>
  <si>
    <t>18681377788</t>
    <phoneticPr fontId="2" type="noConversion"/>
  </si>
  <si>
    <t>谢雪娟</t>
    <phoneticPr fontId="2" type="noConversion"/>
  </si>
  <si>
    <t>总经理</t>
    <phoneticPr fontId="2" type="noConversion"/>
  </si>
  <si>
    <t>塔图是一个以大学为基点，为大学生提供生活、学习、就业创业帮助的新型服务站。由微信公众平台（online）、线下体验店（offline）和线上商城（online）组合而成。以O2O2O的形式为大学生提供日常需求服务和解决未来就业、创业帮助。内容有：外卖、干洗、二手旧物交易市场、兼职信息、实习信息、招聘信息、人才库、创业组队、创业实践、项目对接、项目推广、免费会议室等。微信公众平台：用于服务和产品宣传，提高知名度。线下体验店：用于顾客对于平台服务的接触试验。线上商城：用于放置商品，完成交易。</t>
    <phoneticPr fontId="2" type="noConversion"/>
  </si>
  <si>
    <t>2013141072029</t>
    <phoneticPr fontId="2" type="noConversion"/>
  </si>
  <si>
    <t>韩刚</t>
    <phoneticPr fontId="2" type="noConversion"/>
  </si>
  <si>
    <t>项目围绕南宋仕女手卷《捣衣图》的生成与流传问题，从结合创作文本分析画面图像的叙事性，到“捣衣”意象内涵的变化及探究牟益创作该画的意图，再到根据手卷上的题跋、钤印等分析其流传，并选择有代表性的观者，具体分析手卷生成与观者间的交互影响，层层深入，将《捣衣图》的生成与流传问题分析透彻。同时界定仕女手卷这一概念，并探询南宋仕女手卷生成与流传方面涉及的一般性问题，丰富该类问题的相关研究。</t>
    <phoneticPr fontId="2" type="noConversion"/>
  </si>
  <si>
    <t>5</t>
    <phoneticPr fontId="2" type="noConversion"/>
  </si>
  <si>
    <t>蒋强</t>
    <phoneticPr fontId="2" type="noConversion"/>
  </si>
  <si>
    <t>副研究员</t>
    <phoneticPr fontId="2" type="noConversion"/>
  </si>
  <si>
    <t>商学院</t>
    <phoneticPr fontId="2" type="noConversion"/>
  </si>
  <si>
    <t>创业训练项目</t>
    <phoneticPr fontId="2" type="noConversion"/>
  </si>
  <si>
    <t>102</t>
    <phoneticPr fontId="2" type="noConversion"/>
  </si>
  <si>
    <t>经济学院</t>
    <phoneticPr fontId="2" type="noConversion"/>
  </si>
  <si>
    <t>金融学</t>
    <phoneticPr fontId="2" type="noConversion"/>
  </si>
  <si>
    <t>信息不对称与扶贫失准：来自湖南省慈利县的调研数据</t>
    <phoneticPr fontId="2" type="noConversion"/>
  </si>
  <si>
    <t>2014141013151</t>
    <phoneticPr fontId="2" type="noConversion"/>
  </si>
  <si>
    <t>金融工程</t>
    <phoneticPr fontId="2" type="noConversion"/>
  </si>
  <si>
    <t>18708121857</t>
    <phoneticPr fontId="2" type="noConversion"/>
  </si>
  <si>
    <t>贺立龙</t>
    <phoneticPr fontId="2" type="noConversion"/>
  </si>
  <si>
    <t>13488919470</t>
    <phoneticPr fontId="2" type="noConversion"/>
  </si>
  <si>
    <t>否</t>
    <phoneticPr fontId="2" type="noConversion"/>
  </si>
  <si>
    <t>教授</t>
    <phoneticPr fontId="2" type="noConversion"/>
  </si>
  <si>
    <t>科研训练计划</t>
    <phoneticPr fontId="2" type="noConversion"/>
  </si>
  <si>
    <t>特聘副研究员</t>
    <phoneticPr fontId="2" type="noConversion"/>
  </si>
  <si>
    <t>经济学</t>
    <phoneticPr fontId="2" type="noConversion"/>
  </si>
  <si>
    <t>无</t>
    <phoneticPr fontId="2" type="noConversion"/>
  </si>
  <si>
    <t>经院</t>
    <phoneticPr fontId="2" type="noConversion"/>
  </si>
  <si>
    <t>路征</t>
    <phoneticPr fontId="2" type="noConversion"/>
  </si>
  <si>
    <t>18011577703</t>
    <phoneticPr fontId="2" type="noConversion"/>
  </si>
  <si>
    <t>国民经济管理</t>
    <phoneticPr fontId="2" type="noConversion"/>
  </si>
  <si>
    <t>经济</t>
    <phoneticPr fontId="2" type="noConversion"/>
  </si>
  <si>
    <t>蓉城记忆·青年多元文化交流空间</t>
    <phoneticPr fontId="2" type="noConversion"/>
  </si>
  <si>
    <t>2014141011062</t>
    <phoneticPr fontId="2" type="noConversion"/>
  </si>
  <si>
    <t>国际经济与贸易（双语）</t>
    <phoneticPr fontId="2" type="noConversion"/>
  </si>
  <si>
    <t>15882171589</t>
    <phoneticPr fontId="2" type="noConversion"/>
  </si>
  <si>
    <t>刘用明</t>
    <phoneticPr fontId="2" type="noConversion"/>
  </si>
  <si>
    <t>13308039826</t>
    <phoneticPr fontId="2" type="noConversion"/>
  </si>
  <si>
    <t>“蓉城记忆·青年多元文化交流空间”是集合了自主厨房、休闲影吧、桌游娱乐、合作研讨等多方面于一体的供大家可玩、可学、可住的川大人自己的休闲会所。一经推出，受到了川大学子的广泛好评，市场供不应求。因此，本项目旨在将这种成功的模式在试运营的基础上进一步完善手续、提升内涵、扩大规模、推广经营，以满足高校学子的切实需求、引领高校休闲娱乐方式向个性化、自主化、多样化发展。</t>
    <phoneticPr fontId="2" type="noConversion"/>
  </si>
  <si>
    <t>大学生家居简装设计实践信息平台</t>
    <phoneticPr fontId="2" type="noConversion"/>
  </si>
  <si>
    <t>2013141411014</t>
    <phoneticPr fontId="2" type="noConversion"/>
  </si>
  <si>
    <t>18428368707</t>
    <phoneticPr fontId="2" type="noConversion"/>
  </si>
  <si>
    <t>赵颖岚</t>
    <phoneticPr fontId="2" type="noConversion"/>
  </si>
  <si>
    <t>15928592883</t>
    <phoneticPr fontId="2" type="noConversion"/>
  </si>
  <si>
    <t>本项目旨在建立一个O2O的大学生家居设计实践信息平台，将在校设计类学生的社会实践需求与社会住户对住房的装修设计需求相结合，建立一个沟通二者的平台。让有住房装修需求的住户，通过在本项目平台主页搜寻在校设计师的案例成品，选择喜欢的设计风格，进行房型和要求的讨论，预付部分定金，由在校大学生提供设计方案，双方探讨修改，最后结算评价。</t>
    <phoneticPr fontId="2" type="noConversion"/>
  </si>
  <si>
    <t>103</t>
    <phoneticPr fontId="2" type="noConversion"/>
  </si>
  <si>
    <t>法学院</t>
    <phoneticPr fontId="2" type="noConversion"/>
  </si>
  <si>
    <t>法学</t>
    <phoneticPr fontId="2" type="noConversion"/>
  </si>
  <si>
    <t>2013141051127</t>
    <phoneticPr fontId="2" type="noConversion"/>
  </si>
  <si>
    <t>13908075919</t>
    <phoneticPr fontId="2" type="noConversion"/>
  </si>
  <si>
    <t>行政法视角下专车监管机制的创新型构建——以成都市专车uber管理为例</t>
    <phoneticPr fontId="2" type="noConversion"/>
  </si>
  <si>
    <t>2013141021036</t>
    <phoneticPr fontId="2" type="noConversion"/>
  </si>
  <si>
    <t>徐继敏</t>
    <phoneticPr fontId="2" type="noConversion"/>
  </si>
  <si>
    <t>13408668475</t>
    <phoneticPr fontId="2" type="noConversion"/>
  </si>
  <si>
    <t>目前，专车服务在极大地缓解“打车难”社会问题的同时，也面临合法性，监管漏洞和安全隐患等亟待解决的问题，政府缺乏有效监管机制，且理论界尚未有比较成熟的监管模式理论成果。本课题以成都专车Uber为例，力图以系统化的方式构建“创新型专车监管机制”，以运营监管为重点，分别从专车资质、专车平台、保险标准等方面着手，通过准入机制和运营监管机制的平衡协调，在“进”和“管”之间寻求最佳的专车监管模式，解决专车监管上的现存问题。</t>
    <phoneticPr fontId="2" type="noConversion"/>
  </si>
  <si>
    <t>2013141091001</t>
    <phoneticPr fontId="2" type="noConversion"/>
  </si>
  <si>
    <t>13881905793</t>
    <phoneticPr fontId="2" type="noConversion"/>
  </si>
  <si>
    <t>王建平</t>
    <phoneticPr fontId="2" type="noConversion"/>
  </si>
  <si>
    <t>13708097664</t>
    <phoneticPr fontId="2" type="noConversion"/>
  </si>
  <si>
    <t>周伟</t>
    <phoneticPr fontId="2" type="noConversion"/>
  </si>
  <si>
    <t>刘畅</t>
    <phoneticPr fontId="2" type="noConversion"/>
  </si>
  <si>
    <t>2013141041121</t>
    <phoneticPr fontId="2" type="noConversion"/>
  </si>
  <si>
    <t>项目将搭建出一个关于白族扎染文化的数字化博物馆。通过现代数字化技术将非物质文化遗产转换、再现、复原成可共享、可再生的数字形态。在展现扎染背景知识的同时，进一步挖掘其中的文化内涵，探求白族人民的审美特点。并让浏览者在线模拟设计扎染图案、制作扎染布匹，从而去体验、感悟扎染文化，拓宽继承、弘扬扎染文化的时空范围。</t>
    <phoneticPr fontId="2" type="noConversion"/>
  </si>
  <si>
    <t>“手工中国”传统工艺文化微信推广计划</t>
    <phoneticPr fontId="2" type="noConversion"/>
  </si>
  <si>
    <t>2013141041019</t>
    <phoneticPr fontId="2" type="noConversion"/>
  </si>
  <si>
    <t>Virtualworkplace职场模拟角色扮演类游戏</t>
    <phoneticPr fontId="2" type="noConversion"/>
  </si>
  <si>
    <t>2014141043076</t>
    <phoneticPr fontId="2" type="noConversion"/>
  </si>
  <si>
    <t>教授,讲师</t>
    <phoneticPr fontId="2" type="noConversion"/>
  </si>
  <si>
    <t>文学与新闻学院</t>
    <phoneticPr fontId="2" type="noConversion"/>
  </si>
  <si>
    <t>全国男性同性恋的性行为影响因素的定量研究</t>
    <phoneticPr fontId="2" type="noConversion"/>
  </si>
  <si>
    <t>2013141043177</t>
    <phoneticPr fontId="2" type="noConversion"/>
  </si>
  <si>
    <t>104</t>
    <phoneticPr fontId="2" type="noConversion"/>
  </si>
  <si>
    <t>2015141041066</t>
    <phoneticPr fontId="2" type="noConversion"/>
  </si>
  <si>
    <t>2015141043159</t>
    <phoneticPr fontId="2" type="noConversion"/>
  </si>
  <si>
    <t>李小平</t>
    <phoneticPr fontId="2" type="noConversion"/>
  </si>
  <si>
    <t>2012141010001</t>
    <phoneticPr fontId="2" type="noConversion"/>
  </si>
  <si>
    <t>105</t>
    <phoneticPr fontId="2" type="noConversion"/>
  </si>
  <si>
    <t>外国语学院</t>
    <phoneticPr fontId="2" type="noConversion"/>
  </si>
  <si>
    <t>英语</t>
    <phoneticPr fontId="2" type="noConversion"/>
  </si>
  <si>
    <t>张平</t>
    <phoneticPr fontId="2" type="noConversion"/>
  </si>
  <si>
    <t>外国语学院</t>
    <phoneticPr fontId="2" type="noConversion"/>
  </si>
  <si>
    <t>2014141051111</t>
    <phoneticPr fontId="2" type="noConversion"/>
  </si>
  <si>
    <t>15982353239</t>
    <phoneticPr fontId="2" type="noConversion"/>
  </si>
  <si>
    <t>刘利民</t>
    <phoneticPr fontId="2" type="noConversion"/>
  </si>
  <si>
    <t xml:space="preserve">随着国际化程度的加深，英语的学习对人们日常用语的影响越来越深，而英语作为与汉语不同语系的外语，对以汉语为母语的学习者造成了一定的负迁移影响，这对于个人的发展，外语语言文学的学术进步，以及国家间的文化交流都造成了深远影响。
本项目通过分析学生、教师、社会知名人士的语言文本，并将日常语言文本和学术书籍的译本结合，总结出一些英语对汉语的负迁移影响的典例，使语言学习者有意识地在学习中区分两种语言的特点，提高语言习得质量，对于提高双语技能和语言交流水平有积极意义。
</t>
    <phoneticPr fontId="2" type="noConversion"/>
  </si>
  <si>
    <t>18190749302</t>
    <phoneticPr fontId="2" type="noConversion"/>
  </si>
  <si>
    <t>106</t>
    <phoneticPr fontId="2" type="noConversion"/>
  </si>
  <si>
    <t>历史文化（旅游）学院</t>
    <phoneticPr fontId="2" type="noConversion"/>
  </si>
  <si>
    <t>历史</t>
    <phoneticPr fontId="2" type="noConversion"/>
  </si>
  <si>
    <t>历史学（基地班）</t>
    <phoneticPr fontId="2" type="noConversion"/>
  </si>
  <si>
    <t>“互联网+”时代展会品牌营销模式探讨——以成都糖酒会为例</t>
    <phoneticPr fontId="2" type="noConversion"/>
  </si>
  <si>
    <t>2013141063037</t>
    <phoneticPr fontId="2" type="noConversion"/>
  </si>
  <si>
    <t>会展经济与管理</t>
    <phoneticPr fontId="2" type="noConversion"/>
  </si>
  <si>
    <t>13603311687</t>
    <phoneticPr fontId="2" type="noConversion"/>
  </si>
  <si>
    <t>刘红艳</t>
    <phoneticPr fontId="2" type="noConversion"/>
  </si>
  <si>
    <t>13880773816</t>
    <phoneticPr fontId="2" type="noConversion"/>
  </si>
  <si>
    <t>贫困人口视角下旅游扶贫效果评估——以恩施大峡谷景区为例</t>
    <phoneticPr fontId="2" type="noConversion"/>
  </si>
  <si>
    <t>2013141063091</t>
    <phoneticPr fontId="2" type="noConversion"/>
  </si>
  <si>
    <t>旅游管理</t>
    <phoneticPr fontId="2" type="noConversion"/>
  </si>
  <si>
    <t>18428376492</t>
    <phoneticPr fontId="2" type="noConversion"/>
  </si>
  <si>
    <t>李柏槐</t>
    <phoneticPr fontId="2" type="noConversion"/>
  </si>
  <si>
    <t>13308187489</t>
    <phoneticPr fontId="2" type="noConversion"/>
  </si>
  <si>
    <t>我国旅游扶贫工作始于上世纪80年代，在三十多年的发展过程中，扶贫工作已经从粗放模式向精准模式转变。如今，在扶贫攻坚的关键性时期，对于旅游扶贫的效果评估有助于总结扶贫工作中的优点和不足，为正在如火如荼开展旅游扶贫地区提供借鉴。本项目立足于贫困地区的贫困人口，深入到旅游扶贫试验区，以问卷调查和访谈的方法，从经济、社会、文化、环境、参与等5个指标，来评估旅游扶贫工作带给贫困人口的影响和成效。</t>
    <phoneticPr fontId="2" type="noConversion"/>
  </si>
  <si>
    <t>成都地区花丝工艺调查研究</t>
    <phoneticPr fontId="2" type="noConversion"/>
  </si>
  <si>
    <t>2014141051051</t>
    <phoneticPr fontId="2" type="noConversion"/>
  </si>
  <si>
    <t>15928193705</t>
    <phoneticPr fontId="2" type="noConversion"/>
  </si>
  <si>
    <t>赵德云</t>
    <phoneticPr fontId="2" type="noConversion"/>
  </si>
  <si>
    <t>13808200435</t>
    <phoneticPr fontId="2" type="noConversion"/>
  </si>
  <si>
    <t>201</t>
    <phoneticPr fontId="2" type="noConversion"/>
  </si>
  <si>
    <t>数学学院</t>
    <phoneticPr fontId="2" type="noConversion"/>
  </si>
  <si>
    <t>城市路口交通优化与创新型路口调度模式设计</t>
    <phoneticPr fontId="2" type="noConversion"/>
  </si>
  <si>
    <t>数学大类</t>
    <phoneticPr fontId="2" type="noConversion"/>
  </si>
  <si>
    <t>15828321180</t>
    <phoneticPr fontId="2" type="noConversion"/>
  </si>
  <si>
    <t>胡泽春</t>
    <phoneticPr fontId="2" type="noConversion"/>
  </si>
  <si>
    <t>18030748133</t>
    <phoneticPr fontId="2" type="noConversion"/>
  </si>
  <si>
    <t xml:space="preserve">本项目为期一年左右，将选取典型路口进行交通现状分析，找出造成交通拥堵的主要原因，并就此尝试从多角度给出优化方案。建立相应的数学模型，进行对比分析，选出在不同情况下的最优方案，并将逐步考虑实际情况，对模型作出进一步优化。
同时，本项目将尝试探索几种具有可行性的全新的交通路口调度方案，与现行方案加以比较，并对几种方案进行综合分析，最后通过matlab等数学软件对模型进行检验，从而得出对缓解城市交通拥堵具有实际意义的成果。
</t>
    <phoneticPr fontId="2" type="noConversion"/>
  </si>
  <si>
    <t>研究员</t>
    <phoneticPr fontId="2" type="noConversion"/>
  </si>
  <si>
    <t>王鹏</t>
    <phoneticPr fontId="2" type="noConversion"/>
  </si>
  <si>
    <t>讲师,教授</t>
    <phoneticPr fontId="2" type="noConversion"/>
  </si>
  <si>
    <t>李军</t>
    <phoneticPr fontId="2" type="noConversion"/>
  </si>
  <si>
    <t>204</t>
    <phoneticPr fontId="2" type="noConversion"/>
  </si>
  <si>
    <t>生命科学学院</t>
    <phoneticPr fontId="2" type="noConversion"/>
  </si>
  <si>
    <t>生物科学</t>
    <phoneticPr fontId="2" type="noConversion"/>
  </si>
  <si>
    <t>生科院</t>
    <phoneticPr fontId="2" type="noConversion"/>
  </si>
  <si>
    <t>生物科学试验班</t>
    <phoneticPr fontId="2" type="noConversion"/>
  </si>
  <si>
    <t>生物技术</t>
    <phoneticPr fontId="2" type="noConversion"/>
  </si>
  <si>
    <t>王甜</t>
    <phoneticPr fontId="2" type="noConversion"/>
  </si>
  <si>
    <t>15982458098</t>
    <phoneticPr fontId="2" type="noConversion"/>
  </si>
  <si>
    <t>特聘研究员</t>
    <phoneticPr fontId="2" type="noConversion"/>
  </si>
  <si>
    <t>实验师</t>
    <phoneticPr fontId="2" type="noConversion"/>
  </si>
  <si>
    <t>助理研究员</t>
    <phoneticPr fontId="2" type="noConversion"/>
  </si>
  <si>
    <t>于颖</t>
    <phoneticPr fontId="2" type="noConversion"/>
  </si>
  <si>
    <t>18602808213</t>
    <phoneticPr fontId="2" type="noConversion"/>
  </si>
  <si>
    <t>从土壤中分离培养固氮球菌与荚膜染色是微生物中的经典实验，通过该实验，可以让学生学习掌握荚膜染色方法及认识固氮球菌的特性和形态。但大多数学生本实验总有各种缺陷，具体表现在：对于土壤和适合染色的固氮菌的选择认识模糊、负染时效果不佳、涂片不均匀等。本研究对前期土样采集方法、染色方法和染料选择上进行了改进，能大大提高实验的效果和成功率。</t>
    <phoneticPr fontId="2" type="noConversion"/>
  </si>
  <si>
    <t>从多种材料中分离乳酸菌并鉴定</t>
    <phoneticPr fontId="2" type="noConversion"/>
  </si>
  <si>
    <t>2014141241025</t>
    <phoneticPr fontId="2" type="noConversion"/>
  </si>
  <si>
    <t>15528253610</t>
    <phoneticPr fontId="2" type="noConversion"/>
  </si>
  <si>
    <t>在微生物实验课中开设利用有色大肠杆菌观察蛭弧菌噬菌斑创新实验</t>
    <phoneticPr fontId="2" type="noConversion"/>
  </si>
  <si>
    <t>2014141241028</t>
    <phoneticPr fontId="2" type="noConversion"/>
  </si>
  <si>
    <t>18030741591</t>
    <phoneticPr fontId="2" type="noConversion"/>
  </si>
  <si>
    <t>在微生物教学实验中，双层平板法观察噬菌蛭弧菌斑实验是一项重要的，使学生了解噬菌蛭弧菌生物特性、掌握双层平板法分离蛭弧菌技术和学习观察噬菌斑的重要教学实验。但由于教学实验中蛭弧菌宿主大肠杆菌呈浅白色，噬菌斑的观察存在一定的实际困难。本项目计划通过对大肠杆菌进行基因工程改造，在大肠杆菌中导入含来自鹿角珊瑚的显色蛋白amilCP或经过高度突变可自然光下显色的红色荧光蛋白mRFP使大肠杆菌表现出较深的红色或蓝色，从而提高噬菌斑的分辨率，改善教学实验结果。</t>
    <phoneticPr fontId="2" type="noConversion"/>
  </si>
  <si>
    <t>2014141241145</t>
    <phoneticPr fontId="2" type="noConversion"/>
  </si>
  <si>
    <t>18328085945</t>
    <phoneticPr fontId="2" type="noConversion"/>
  </si>
  <si>
    <t>植物原生质体具有直观性、丰富性的特点。而拟兰芥叶肉细胞的原生质体是一个可用于基因瞬时表达分析的多功能细胞系统，可进行细胞基础上的实验，分析细胞信号转导通路等，为植物的生理机能、免疫、生长和发展的复杂的调控机制等更深入的理解分析提供了可信赖的依据。通过对拟南芥叶肉细胞原生质体的制备，我们初步掌握了这种基础的实验技术，并在此基础上，利用目的基因在原生质体中的瞬时表达及其亚细胞定位来研究其生物学功能。</t>
    <phoneticPr fontId="2" type="noConversion"/>
  </si>
  <si>
    <t>205</t>
    <phoneticPr fontId="2" type="noConversion"/>
  </si>
  <si>
    <t>电子信息学院</t>
    <phoneticPr fontId="2" type="noConversion"/>
  </si>
  <si>
    <t>电子信息类</t>
    <phoneticPr fontId="2" type="noConversion"/>
  </si>
  <si>
    <t>电子</t>
    <phoneticPr fontId="2" type="noConversion"/>
  </si>
  <si>
    <t>413</t>
    <phoneticPr fontId="2" type="noConversion"/>
  </si>
  <si>
    <t>电子信息大类</t>
    <phoneticPr fontId="2" type="noConversion"/>
  </si>
  <si>
    <t>13708016370</t>
    <phoneticPr fontId="2" type="noConversion"/>
  </si>
  <si>
    <t>李智</t>
    <phoneticPr fontId="2" type="noConversion"/>
  </si>
  <si>
    <t>13982186606</t>
    <phoneticPr fontId="2" type="noConversion"/>
  </si>
  <si>
    <t>赵成萍</t>
    <phoneticPr fontId="2" type="noConversion"/>
  </si>
  <si>
    <t>13880001269</t>
    <phoneticPr fontId="2" type="noConversion"/>
  </si>
  <si>
    <t>2014141452054</t>
    <phoneticPr fontId="2" type="noConversion"/>
  </si>
  <si>
    <t>光电信息科学与工程</t>
    <phoneticPr fontId="2" type="noConversion"/>
  </si>
  <si>
    <t>信息安全</t>
    <phoneticPr fontId="2" type="noConversion"/>
  </si>
  <si>
    <t>刘亮</t>
    <phoneticPr fontId="2" type="noConversion"/>
  </si>
  <si>
    <t>电子信息工程</t>
    <phoneticPr fontId="2" type="noConversion"/>
  </si>
  <si>
    <t>严斌宇</t>
    <phoneticPr fontId="2" type="noConversion"/>
  </si>
  <si>
    <t>13808076627</t>
    <phoneticPr fontId="2" type="noConversion"/>
  </si>
  <si>
    <t>华伟</t>
    <phoneticPr fontId="2" type="noConversion"/>
  </si>
  <si>
    <t>13518110755</t>
    <phoneticPr fontId="2" type="noConversion"/>
  </si>
  <si>
    <t>宁芊</t>
    <phoneticPr fontId="2" type="noConversion"/>
  </si>
  <si>
    <t>13308180333</t>
    <phoneticPr fontId="2" type="noConversion"/>
  </si>
  <si>
    <t>李健</t>
    <phoneticPr fontId="2" type="noConversion"/>
  </si>
  <si>
    <t>13699425751</t>
    <phoneticPr fontId="2" type="noConversion"/>
  </si>
  <si>
    <t>刘嘉勇</t>
    <phoneticPr fontId="2" type="noConversion"/>
  </si>
  <si>
    <t>13668196693</t>
    <phoneticPr fontId="2" type="noConversion"/>
  </si>
  <si>
    <t>15928568818</t>
    <phoneticPr fontId="2" type="noConversion"/>
  </si>
  <si>
    <t>针对目前网络远程控制软件存在的数据传输问题，提出一种在windows系统平台下运行的基于TCP/UDP混合协议的远程控制软件的设计思路和开发技术。系统使用winsock网络编程技术，基于c/s模式，client端调用winsock发送相关控制命令，server端主要运用winsock和API函数实现远程屏幕抓取、控制操作和数据传输等功能。</t>
    <phoneticPr fontId="2" type="noConversion"/>
  </si>
  <si>
    <t>U-Med智能便携式尿液检测马桶盖</t>
    <phoneticPr fontId="2" type="noConversion"/>
  </si>
  <si>
    <t>2013141453041</t>
    <phoneticPr fontId="2" type="noConversion"/>
  </si>
  <si>
    <t>18384203582</t>
    <phoneticPr fontId="2" type="noConversion"/>
  </si>
  <si>
    <t>曹益平</t>
    <phoneticPr fontId="2" type="noConversion"/>
  </si>
  <si>
    <t>本课题针对传统尿检因交叉感染、目测比色不准等因素造成的数据误差等弊端，创新设计一种“U-Med”智能便携式尿液检测马桶盖（中文为“小优”），利用尿液试纸显色法，通过全自动尿液收集系统、依赖光电转换的尿液分析系统、多样化（APP、蓝牙等）数据输出终端，对尿液成分进行自动化检测。本小组结合理论和实验方法，使用CAD、3Dmax、SPSS等软件，实现该综合性课题的设计。</t>
    <phoneticPr fontId="2" type="noConversion"/>
  </si>
  <si>
    <t>白名单主动防御</t>
    <phoneticPr fontId="2" type="noConversion"/>
  </si>
  <si>
    <t>2014141451050</t>
    <phoneticPr fontId="2" type="noConversion"/>
  </si>
  <si>
    <t>15181377477</t>
    <phoneticPr fontId="2" type="noConversion"/>
  </si>
  <si>
    <t>web扫描器</t>
    <phoneticPr fontId="2" type="noConversion"/>
  </si>
  <si>
    <t>2014141451030</t>
    <phoneticPr fontId="2" type="noConversion"/>
  </si>
  <si>
    <t>18200170096</t>
    <phoneticPr fontId="2" type="noConversion"/>
  </si>
  <si>
    <t>基于临床医疗数据的科研信息平台构建</t>
    <phoneticPr fontId="2" type="noConversion"/>
  </si>
  <si>
    <t>2014141453034</t>
    <phoneticPr fontId="2" type="noConversion"/>
  </si>
  <si>
    <t>15928577169</t>
    <phoneticPr fontId="2" type="noConversion"/>
  </si>
  <si>
    <t>本项目是基于临床医疗数据与最新医疗成果而开发的网络信息平台系统。该平台既可以让医学专业人员进行信息交流、技术支持；也可以让患者对医治过程进行实时跟踪。本系统开发后可以实现临床诊疗实际情况与最新科研成果的交互对接，以期将科研成果更好地为临床诊断与治疗服务。</t>
    <phoneticPr fontId="2" type="noConversion"/>
  </si>
  <si>
    <t>临床大数据搜索引擎</t>
    <phoneticPr fontId="2" type="noConversion"/>
  </si>
  <si>
    <t>2014141453202</t>
    <phoneticPr fontId="2" type="noConversion"/>
  </si>
  <si>
    <t>18328092348</t>
    <phoneticPr fontId="2" type="noConversion"/>
  </si>
  <si>
    <t>该项目为针对临床医学大数据搜索引擎的开发。通过对临床医学数据库、知识库及互联网进行人工和自动两种方式的信息收集和存储，对信息进行预处理，提取能够代表其内容的属性，然后根据一定的相干度算法进行计算，用这些信息建立索引数据库。当用户输入查询内容后，原始查询内容会转换为各个成员搜索引擎能够接受的形式，再向成员搜索引擎发送查询，收集原始查询结果后进行合成，形成最终结果，再将最终查询结果递交给用户。</t>
    <phoneticPr fontId="2" type="noConversion"/>
  </si>
  <si>
    <t>基于FPGA的深度学习算法设计</t>
    <phoneticPr fontId="2" type="noConversion"/>
  </si>
  <si>
    <t>2014141453186</t>
    <phoneticPr fontId="2" type="noConversion"/>
  </si>
  <si>
    <t>18328496851</t>
    <phoneticPr fontId="2" type="noConversion"/>
  </si>
  <si>
    <t>单片机频谱监测算法</t>
    <phoneticPr fontId="2" type="noConversion"/>
  </si>
  <si>
    <t>2014141452003</t>
    <phoneticPr fontId="2" type="noConversion"/>
  </si>
  <si>
    <t>电子信息科学与工程</t>
    <phoneticPr fontId="2" type="noConversion"/>
  </si>
  <si>
    <t>18382196770</t>
    <phoneticPr fontId="2" type="noConversion"/>
  </si>
  <si>
    <t>小组成员通过查询各种资料文献，寻找一种可行的快速傅里叶变换算法实现频谱显示,替换传统的硬件滤波器和A/D转换器，以实现快速傅里叶变换算法实现频谱显示。具体通过倒位序算法与蝶形算法进行改进优化，做出体积小，速度快，精度高的频率显示器。</t>
    <phoneticPr fontId="2" type="noConversion"/>
  </si>
  <si>
    <t>激光干涉引力波天文台的结构及特性初探</t>
    <phoneticPr fontId="2" type="noConversion"/>
  </si>
  <si>
    <t>光电信息类</t>
    <phoneticPr fontId="2" type="noConversion"/>
  </si>
  <si>
    <t>15882160996</t>
    <phoneticPr fontId="2" type="noConversion"/>
  </si>
  <si>
    <t>张蓉竹</t>
    <phoneticPr fontId="2" type="noConversion"/>
  </si>
  <si>
    <t>13678138548</t>
    <phoneticPr fontId="2" type="noConversion"/>
  </si>
  <si>
    <t>近日，美国激光干涉引力波天文台终于探测到了引力波，为天文学开创了新纪元，我们想借此对引力波探测系统的原理特征进行深入的探讨。</t>
    <phoneticPr fontId="2" type="noConversion"/>
  </si>
  <si>
    <t>基于hadoop的大数据管理系统</t>
    <phoneticPr fontId="2" type="noConversion"/>
  </si>
  <si>
    <t>2013141452016</t>
    <phoneticPr fontId="2" type="noConversion"/>
  </si>
  <si>
    <t>电子信息工程（卓越班）</t>
    <phoneticPr fontId="2" type="noConversion"/>
  </si>
  <si>
    <t>18101039031</t>
    <phoneticPr fontId="2" type="noConversion"/>
  </si>
  <si>
    <t>当下是信息及数据爆炸的时代。为了储存和处理这样规模的数据，一般的算法和软件已经力不从心。因此我们通常需要特殊处理手段。</t>
    <phoneticPr fontId="2" type="noConversion"/>
  </si>
  <si>
    <t>磁性颗粒受电磁场影响的实验分析</t>
    <phoneticPr fontId="2" type="noConversion"/>
  </si>
  <si>
    <t>2014141231154</t>
    <phoneticPr fontId="2" type="noConversion"/>
  </si>
  <si>
    <t>13880971228</t>
    <phoneticPr fontId="2" type="noConversion"/>
  </si>
  <si>
    <t>有很多平常条件下不能发生的化学反应或者平常条件下发生缓慢的反应，在电磁波的介入后，化学反应可以进行或者反应过程进行的很迅速。而且有时当电磁场介入反应后，生成物会获得比普通条件下更好的特性。目前对微波化学的研究十分迅速，因此电磁场对化学反应进程的影响具有研究价值，根据带电粒子在电场中会定向的改变运动，可知电磁场会对化学反应尤其是氧化还原反应起到一定作用，通过设计实验主要对电磁场影响下的四氧化三铁生成反应的过程速率和生成物形态进行探究。</t>
    <phoneticPr fontId="2" type="noConversion"/>
  </si>
  <si>
    <t>智能婴儿监护系统</t>
    <phoneticPr fontId="2" type="noConversion"/>
  </si>
  <si>
    <t>2014141453177</t>
    <phoneticPr fontId="2" type="noConversion"/>
  </si>
  <si>
    <t>18482254466</t>
    <phoneticPr fontId="2" type="noConversion"/>
  </si>
  <si>
    <t xml:space="preserve">我国是世界上人口最多的国度，婴幼儿总数也位居前列。婴儿监护不断是家庭关怀的重要问题。目前大多数家庭还是主要依托家人时时辰刻看守着孩子，这就形成了父母正常工作、休息等的不便。同时，由于婴儿没有行为才能，若婴儿在尿湿、踢被、翻身和睡醒等状态时可以及时地被觉察，父母就能够及时采取相应的处置措施。所以对于智能婴儿监护系统项目上有一定的前景。
婴儿智能监护系统以单片机为主，链接各端检测感应器等，当检测到婴儿异常（啼哭，尿床，踢被，爬出婴儿床外及温度等），就会传入单片机，单片机再对其进行处理，触发警报系统，通知到父母，然后父母在对应相应的警报进行一系列措施。对今后父母较忙的家庭有一定意义。
</t>
    <phoneticPr fontId="2" type="noConversion"/>
  </si>
  <si>
    <t>基于“腕带”的医院病人管理系统开发</t>
    <phoneticPr fontId="2" type="noConversion"/>
  </si>
  <si>
    <t>2014141453122</t>
    <phoneticPr fontId="2" type="noConversion"/>
  </si>
  <si>
    <t>18482254586</t>
    <phoneticPr fontId="2" type="noConversion"/>
  </si>
  <si>
    <t>利用二维码生成器，结合腕带运用，将二维码生成于腕带之上，一直跟随病人直到出院，同时入院时生成每个人的数据库，用于记录病人的各种信息，如：床号，姓名，住院号和护理的各个环节等，护士在护理时可以通过扫描二维码来读取病人的各种信息，病人或家属可以在护士完成护理后点击确认，并且对护理进行评价，加强医院对护理工作的管理。</t>
    <phoneticPr fontId="2" type="noConversion"/>
  </si>
  <si>
    <t>智慧城市垃圾监测及收运规划系统</t>
    <phoneticPr fontId="2" type="noConversion"/>
  </si>
  <si>
    <t>电子信息科学与技术</t>
    <phoneticPr fontId="2" type="noConversion"/>
  </si>
  <si>
    <t>智慧城市垃圾监测及收运规划系统通过超声波传感器采集数据，在垃圾桶桶盖的底部安放超声波传感器模块。基于Zig-Bee的无线传感器网络（由CC2431芯片搭建）将采集的信息传送给上位机，由上位机进行处理，上位机根据接收到的信息将处于已满状态的垃圾桶反映在动态图中，实现对垃圾桶是否处于已满状态的实时监测和报警并且利用贪心算法规划出环卫工人回收垃圾的最优路径,进一步可考虑遗传算法。</t>
    <phoneticPr fontId="2" type="noConversion"/>
  </si>
  <si>
    <t>二维码人员访控管理系统</t>
    <phoneticPr fontId="2" type="noConversion"/>
  </si>
  <si>
    <t>2014141424058</t>
    <phoneticPr fontId="2" type="noConversion"/>
  </si>
  <si>
    <t>15528247161</t>
    <phoneticPr fontId="2" type="noConversion"/>
  </si>
  <si>
    <t>面对周边环境复杂，外来人员频繁，层次良莠不齐等因素。通过保安人员传统手段对来访访客进行手工登记管理时间长，效率低，不明人员出入会带来隐患，为了对外来人员进行有效管理，采取智能访客系统提高大厦的安保综合管理水平，保证了实用性，经济性，先进性，灵活性等多方面，结合现场实际情况有关风险等级，引入世界上先进的设备，对人员外出进行如下设计方案</t>
    <phoneticPr fontId="2" type="noConversion"/>
  </si>
  <si>
    <t>运动康复的足部感知系统开发</t>
    <phoneticPr fontId="2" type="noConversion"/>
  </si>
  <si>
    <t>2014141453172</t>
    <phoneticPr fontId="2" type="noConversion"/>
  </si>
  <si>
    <t>18708129313</t>
    <phoneticPr fontId="2" type="noConversion"/>
  </si>
  <si>
    <t>从运动康复理论、感知系统软硬件设计与实现和实验三个方面入手，实现了包含触点开关、编码器、陀螺仪、加速度计、电子罗盘、压力传感器、肌电传感器的感知系统。通过肌电传感器采集的肌电信号经过放大滤波等处理后，可以预先判断出康复病人的行走意图，作为主动训练的控制参照，分析了人体在站立不动和正常行走状态下具体肌群的肌力，能为控制系统提供准确的反馈参考，提出了一种下肢康复机器人主动训练方法，给偏瘫病人带去福音</t>
    <phoneticPr fontId="2" type="noConversion"/>
  </si>
  <si>
    <t>偏瘫病人的肌电信号采集系统设计</t>
    <phoneticPr fontId="2" type="noConversion"/>
  </si>
  <si>
    <t>2014141453245</t>
    <phoneticPr fontId="2" type="noConversion"/>
  </si>
  <si>
    <t>18482254360</t>
    <phoneticPr fontId="2" type="noConversion"/>
  </si>
  <si>
    <t>本项目为偏瘫病人的肌电信号采集系统设计。我们分别利用两块STM32单片机，其中一块STM32单片机为处理器，另一块STM32单片机设计为简单的示波器。首先可利用粘帖在人体肌肉表面的Ag-AgCI电极片，测量偏瘫病人肌肉活动时的放电信号，并进行一定的信号滤波（包括低通、高通)，放大肌电信号后接着实现模数转换，进而实现简单数字滤波、处理，然后绘制出表面肌电图。同时也利用Nrf24l01作为射频无线收发模块将滤波后的肌电信号通过无线传输方式发送到上位机，这样使得肌电采集仪克服了电缆连接的束缚。</t>
    <phoneticPr fontId="2" type="noConversion"/>
  </si>
  <si>
    <t>基于Android的脑电信号采集系统</t>
    <phoneticPr fontId="2" type="noConversion"/>
  </si>
  <si>
    <t>2014141453146</t>
    <phoneticPr fontId="2" type="noConversion"/>
  </si>
  <si>
    <t>18224027436</t>
    <phoneticPr fontId="2" type="noConversion"/>
  </si>
  <si>
    <t>通过解决如何实时获取人的脑部活动情况并对其加以分析，以便实时掌握人的身体机能状况这一问题。我们提出了一种基于Android的脑电信号采集分析系统设计，通过wifi信号与Android手机建立通信，实时接收wifi信号发送的数据。并且手机端可以向下位机发出控制命令，再将基于学习机的脑电信号分类算法通过Java编码移植到手机内部，通过立足于可发送人脑部活动情况的分析系统的设计，可用来便捷准确获取人的脑部活动情况，此系统不仅可以应用医学，还可应用于预防疲劳驾驶，刑讯，侦查等多个领域。</t>
    <phoneticPr fontId="2" type="noConversion"/>
  </si>
  <si>
    <t>骨科术后康复APP软件</t>
    <phoneticPr fontId="2" type="noConversion"/>
  </si>
  <si>
    <t>2014141452035</t>
    <phoneticPr fontId="2" type="noConversion"/>
  </si>
  <si>
    <t>18328084284</t>
    <phoneticPr fontId="2" type="noConversion"/>
  </si>
  <si>
    <t>骨科手术后科学、持续的康复训练以及合理的饮食安排对于患者的功能恢复具有重要的意义。而在日常生活中，医生往往由于时间、距离的客观条件的限制无法在术后面诊患者，了解患者的术后恢复情况。骨科术后康复APP软件将患者的PMR资料电子化，为患者提供智能化的术后康复随访管理。并通过对患者的PMR数据进行分析完成患者术后并发症可能性分析和患者用药效果评估。帮助医院解决病患离院后的长期跟踪和管理问题。</t>
    <phoneticPr fontId="2" type="noConversion"/>
  </si>
  <si>
    <t>术后康复“守护天使”APP</t>
    <phoneticPr fontId="2" type="noConversion"/>
  </si>
  <si>
    <t>2014141452047</t>
    <phoneticPr fontId="2" type="noConversion"/>
  </si>
  <si>
    <t>13880609387</t>
    <phoneticPr fontId="2" type="noConversion"/>
  </si>
  <si>
    <t>“守护天使”聚焦医疗流程中的医疗服务环节，为医院提供远程医疗、术后康复服务。帮助医院完善术后患者的管理与价值挖掘以及实现患者与医院资源的高效配置，增强患者对医院的依从性，为医院解决病患离院后长期跟踪和管理问题。患者可在APP上实时将自己的恢复情况与医生交流，以便对自己的术后用药、饮食、作息、运动有健康且明确的安排；医生可以对自己的病人进行长期的观察，更好的防止术后伤口恶化、回复不到位等情况。患者还可以在APP的知识课堂中查阅相关资料，不仅可以丰富自己的知识面，还能对自己的病情有更深入的了解。</t>
    <phoneticPr fontId="2" type="noConversion"/>
  </si>
  <si>
    <t>脑电波实时信息的智能分析系统</t>
    <phoneticPr fontId="2" type="noConversion"/>
  </si>
  <si>
    <t>2014141453243</t>
    <phoneticPr fontId="2" type="noConversion"/>
  </si>
  <si>
    <t>18161214726</t>
    <phoneticPr fontId="2" type="noConversion"/>
  </si>
  <si>
    <t>脑电波实时信息的智能移动分析系统是脑电波采集装置与手机，平板等设备联动，并在这些平台上设计移动应用软件，通过Wi-Fi，蓝牙等无线传输方式，将采集到的脑电信号数据传送到移动设备上。软件会设计相应的算法，通过算法分析，将脑电信号实时反馈给用户。让用户通过脑电信号，随时随地的掌握自己的身体（尤其是神经方面）状况。这对于现代医疗来说，有着非同寻常的意义。</t>
    <phoneticPr fontId="2" type="noConversion"/>
  </si>
  <si>
    <t>口腔术后随访系统</t>
    <phoneticPr fontId="2" type="noConversion"/>
  </si>
  <si>
    <t>2014141453235</t>
    <phoneticPr fontId="2" type="noConversion"/>
  </si>
  <si>
    <t>18382174653</t>
    <phoneticPr fontId="2" type="noConversion"/>
  </si>
  <si>
    <t>网络个人信息泄露风险评估方法研究与实现</t>
    <phoneticPr fontId="2" type="noConversion"/>
  </si>
  <si>
    <t>2013141451006</t>
    <phoneticPr fontId="2" type="noConversion"/>
  </si>
  <si>
    <t>15608028278</t>
    <phoneticPr fontId="2" type="noConversion"/>
  </si>
  <si>
    <t>本课题以个人在网络公开信息中的个人信息泄露与风险评估技术和应用系统为研究目标。该系统通过个人的真实信息，包括姓名、性别、身份证号、手机号码、电子邮箱等真实数字身份信息，对这些数字身份的相关网络虚拟身份、注册信息进行检测，并采集与该人员相关的个人信息，对个人信息的泄露安全风险进行分析、评估，做出隐患预警。</t>
    <phoneticPr fontId="2" type="noConversion"/>
  </si>
  <si>
    <t>“阳光入室”系统设计</t>
    <phoneticPr fontId="2" type="noConversion"/>
  </si>
  <si>
    <t>2014141411262</t>
    <phoneticPr fontId="2" type="noConversion"/>
  </si>
  <si>
    <t>15680966369</t>
    <phoneticPr fontId="2" type="noConversion"/>
  </si>
  <si>
    <t>赵刚</t>
    <phoneticPr fontId="2" type="noConversion"/>
  </si>
  <si>
    <t>13540387046</t>
    <phoneticPr fontId="2" type="noConversion"/>
  </si>
  <si>
    <t>由于房屋的设计或高楼对阳光的遮挡，部分房间室内采光往往不尽人意。为解决这一问题，我们准备设计一个将室外阳光引入室内的系统。在室外安装阳光采集装置，根据反射折射原理通过光缆或其他途径将阳光导入阴暗和缺少日光的场所。在晴天将阳光收集、贮存并在夜晚或者阴天时采用贮存的阳光满足人们日常对阳光的需求。此系统能够高效、便捷地提供优质舒适的阳光，常与阳光接触有利于人体健康，且采用阳光照明比电照明更加低碳环保。</t>
    <phoneticPr fontId="2" type="noConversion"/>
  </si>
  <si>
    <t>基于C的HTTPS封装和断点续传</t>
    <phoneticPr fontId="2" type="noConversion"/>
  </si>
  <si>
    <t>2014141451042</t>
    <phoneticPr fontId="2" type="noConversion"/>
  </si>
  <si>
    <t>15680967079</t>
    <phoneticPr fontId="2" type="noConversion"/>
  </si>
  <si>
    <t>300</t>
    <phoneticPr fontId="2" type="noConversion"/>
  </si>
  <si>
    <t>高分子科学与工程学院</t>
    <phoneticPr fontId="2" type="noConversion"/>
  </si>
  <si>
    <t>高分子材料与工程</t>
    <phoneticPr fontId="2" type="noConversion"/>
  </si>
  <si>
    <t>赵长生</t>
    <phoneticPr fontId="2" type="noConversion"/>
  </si>
  <si>
    <t>高分子</t>
    <phoneticPr fontId="2" type="noConversion"/>
  </si>
  <si>
    <t>13183836501</t>
    <phoneticPr fontId="2" type="noConversion"/>
  </si>
  <si>
    <t>孙树东</t>
    <phoneticPr fontId="2" type="noConversion"/>
  </si>
  <si>
    <t>高分子科学与工程</t>
    <phoneticPr fontId="2" type="noConversion"/>
  </si>
  <si>
    <t>13308024824</t>
    <phoneticPr fontId="2" type="noConversion"/>
  </si>
  <si>
    <t>类肝素化的魔芋精粉凝胶微球</t>
    <phoneticPr fontId="2" type="noConversion"/>
  </si>
  <si>
    <t>生物医用高分子材料</t>
    <phoneticPr fontId="2" type="noConversion"/>
  </si>
  <si>
    <t>李建树</t>
    <phoneticPr fontId="2" type="noConversion"/>
  </si>
  <si>
    <t>13981960195</t>
    <phoneticPr fontId="2" type="noConversion"/>
  </si>
  <si>
    <t>高分子材料与工程专业（加工工程方向）</t>
    <phoneticPr fontId="2" type="noConversion"/>
  </si>
  <si>
    <t>高分子学院</t>
    <phoneticPr fontId="2" type="noConversion"/>
  </si>
  <si>
    <t>高分子材料与工程专业</t>
    <phoneticPr fontId="2" type="noConversion"/>
  </si>
  <si>
    <t>罗祥林</t>
    <phoneticPr fontId="2" type="noConversion"/>
  </si>
  <si>
    <t>13688322371</t>
    <phoneticPr fontId="2" type="noConversion"/>
  </si>
  <si>
    <t>谭鸿</t>
    <phoneticPr fontId="2" type="noConversion"/>
  </si>
  <si>
    <t>13558850590</t>
    <phoneticPr fontId="2" type="noConversion"/>
  </si>
  <si>
    <t>傅强</t>
    <phoneticPr fontId="2" type="noConversion"/>
  </si>
  <si>
    <t>冉起超</t>
    <phoneticPr fontId="2" type="noConversion"/>
  </si>
  <si>
    <t>13880477102</t>
    <phoneticPr fontId="2" type="noConversion"/>
  </si>
  <si>
    <t>丁明明</t>
    <phoneticPr fontId="2" type="noConversion"/>
  </si>
  <si>
    <t>13550047447</t>
    <phoneticPr fontId="2" type="noConversion"/>
  </si>
  <si>
    <t>烷基链改性聚乙烯亚胺的二氧化碳加合物作为环保型聚氨酯发泡剂</t>
    <phoneticPr fontId="2" type="noConversion"/>
  </si>
  <si>
    <t>2014141431293</t>
    <phoneticPr fontId="2" type="noConversion"/>
  </si>
  <si>
    <t>18328050616</t>
    <phoneticPr fontId="2" type="noConversion"/>
  </si>
  <si>
    <t>谢兴益</t>
    <phoneticPr fontId="2" type="noConversion"/>
  </si>
  <si>
    <t>13550022531</t>
    <phoneticPr fontId="2" type="noConversion"/>
  </si>
  <si>
    <t xml:space="preserve">聚乙烯亚胺（PEI）分子链上含有大量的胺基(包括伯、仲、叔胺基)，显示为碱性，可以在较低温度下吸收二氧化碳(酸性)，并在较高温度下释放出二氧化碳。
本研究对枝化PEI进行烷基链的疏水改性，使其在蓖麻油及其醇解衍生物（聚氨酯泡沫原料之一）中形成单分子纳米微胶束，胶束内部为聚乙烯亚胺链，具有亲水性，并能吸收二氧化碳。胶束外周为疏水的烷烃链，使胶束能够溶于蓖麻油及其醇解衍生物中。在聚氨酯发泡过程中，由于反应放热使体系温度升高，吸收了二氧化碳的PEI胶束释放出二氧化碳，对聚氨酯进行发泡。
</t>
    <phoneticPr fontId="2" type="noConversion"/>
  </si>
  <si>
    <t>多功能聚氨酯组织工程支架材料</t>
    <phoneticPr fontId="2" type="noConversion"/>
  </si>
  <si>
    <t>2014141431218</t>
    <phoneticPr fontId="2" type="noConversion"/>
  </si>
  <si>
    <t>以适当比例聚(ε－己内酯)(PCL)和聚乙二醇(PEG)为软段，以L－赖氨酸二异氰酸酯(LDI)为硬段,脂肪族双季铵盐扩链剂(ED8)和1,4-丁二醇(BDO)为扩链剂，采用“两步法”合成无毒水性可降解聚氨酯(PCLPU50)。用球状电纺丝收集器制备出组织工程支架。之后进行抗菌性，可降解性，生物相容性进行评估改进并观察细胞生长情况进行分析处理，为多功能聚氨酯组织支架材料的制备提供可能性。</t>
    <phoneticPr fontId="2" type="noConversion"/>
  </si>
  <si>
    <t>聚丙烯晶体形貌对透光性的影响</t>
    <phoneticPr fontId="2" type="noConversion"/>
  </si>
  <si>
    <t>2014141431164</t>
    <phoneticPr fontId="2" type="noConversion"/>
  </si>
  <si>
    <t>13616506382</t>
    <phoneticPr fontId="2" type="noConversion"/>
  </si>
  <si>
    <t>张杰</t>
    <phoneticPr fontId="2" type="noConversion"/>
  </si>
  <si>
    <t>13086681699</t>
    <phoneticPr fontId="2" type="noConversion"/>
  </si>
  <si>
    <t>透明聚丙烯是聚丙烯的一种重要改性品种，因其具有优良的光泽性、良好的耐热性被广泛应用。我们通过在聚丙烯中添加透明剂来降低聚丙烯的晶粒大小使其小于可见光光波长度，从而提高聚丙烯透明度。由于透明剂的含量、分散和自主装形态都将对产品的力学、光学性能产生巨大影响，所以我们将研究不同成核剂含量在不同成型条件下对制品的影响。重点通过在注塑过程中提供多次流动，来细化制品中的串晶结构，从而提高透光性与力学性能。</t>
    <phoneticPr fontId="2" type="noConversion"/>
  </si>
  <si>
    <t>端基改性聚异戊二烯模拟天然橡胶行为研究</t>
    <phoneticPr fontId="2" type="noConversion"/>
  </si>
  <si>
    <t>2014141431169</t>
    <phoneticPr fontId="2" type="noConversion"/>
  </si>
  <si>
    <t>18857403553</t>
    <phoneticPr fontId="2" type="noConversion"/>
  </si>
  <si>
    <t>黄光速</t>
    <phoneticPr fontId="2" type="noConversion"/>
  </si>
  <si>
    <t>13808009582</t>
    <phoneticPr fontId="2" type="noConversion"/>
  </si>
  <si>
    <t>高顺式的聚异戊二烯橡胶（IR）是由异戊二烯单体在催化剂作用下通过高分子合成制得的一种重要合成橡胶。由于具有与天然橡胶（NR）相似的化学组成和立体结构，是NR的最佳替代品。NR主链的α端基和ω端基各自通过磷脂自身蛋白质的作用，形成橡胶烃分子端-端交联的物理交联网络，也就是所谓天然网络。本课题拟采用异丙氧基钕系催化剂合成窄分布聚异戊二烯，并用环己内酯封端，使得IR端头含有羟基，利用这个反应性基团，进行ATRP聚合，让磷脂在IR端头聚合，进而模拟NR在磷脂一端的行为。</t>
    <phoneticPr fontId="2" type="noConversion"/>
  </si>
  <si>
    <t>偕胺肟化螯合纤维的制备与表征</t>
    <phoneticPr fontId="2" type="noConversion"/>
  </si>
  <si>
    <t>2014141431101</t>
    <phoneticPr fontId="2" type="noConversion"/>
  </si>
  <si>
    <t>高分子材料与科学</t>
    <phoneticPr fontId="2" type="noConversion"/>
  </si>
  <si>
    <t>13123523115</t>
    <phoneticPr fontId="2" type="noConversion"/>
  </si>
  <si>
    <t>徐建军</t>
    <phoneticPr fontId="2" type="noConversion"/>
  </si>
  <si>
    <t>项目主要涉及偕胺肟化PAN胶乳/聚乙烯醇复合纤维的制备，偕胺肟化PAN胶乳/PVA复合纤维的力学性能与吸附性能研究两部分。具体研究纺丝过程中各种条件对PAN胶乳/聚乙烯醇（PVA）复合纤维的结构与性能特点的影响；研究偕胺肟化PAN胶乳(PAO)/PVA复合纤维的力学性能、吸附性能、耐溶剂性能、耐老化性能，为复合纤维的应用获取基础数据</t>
    <phoneticPr fontId="2" type="noConversion"/>
  </si>
  <si>
    <t>关于聚甲基戊烯微孔膜表面改性的研究</t>
    <phoneticPr fontId="2" type="noConversion"/>
  </si>
  <si>
    <t>2014141431032</t>
    <phoneticPr fontId="2" type="noConversion"/>
  </si>
  <si>
    <t>15680953558</t>
    <phoneticPr fontId="2" type="noConversion"/>
  </si>
  <si>
    <t>杨鸣波</t>
    <phoneticPr fontId="2" type="noConversion"/>
  </si>
  <si>
    <t>13709020854</t>
    <phoneticPr fontId="2" type="noConversion"/>
  </si>
  <si>
    <t>2014141431288</t>
    <phoneticPr fontId="2" type="noConversion"/>
  </si>
  <si>
    <t>18328049018</t>
    <phoneticPr fontId="2" type="noConversion"/>
  </si>
  <si>
    <t>本项目拟改进溶剂挥发法构建双层高分子材料的胶束，将两种模型药物分别包载到双层胶束的内外层材料中，形成顺序传送的多药胶束。内层材料为可降解的疏水性高分子聚己内酯（PCL），外层为能有效阻抗非特异蛋白质吸附、具有良好的生物相容性的pH/还原敏感的两亲高分子聚己内酯-磺酸甜菜碱(PCL-SS-PDEASB)。研究制备双层高分子胶束的影响因素，药物释放，协同指数，促进多药组合治疗的发展。</t>
    <phoneticPr fontId="2" type="noConversion"/>
  </si>
  <si>
    <t>双网络凝胶的合成与表征</t>
    <phoneticPr fontId="2" type="noConversion"/>
  </si>
  <si>
    <t>2014141431314</t>
    <phoneticPr fontId="2" type="noConversion"/>
  </si>
  <si>
    <t>15528141517</t>
    <phoneticPr fontId="2" type="noConversion"/>
  </si>
  <si>
    <t>课题组率先提出了一种粘弹性颗粒驱油剂，具有良好的驱油性能，并在胜利油田得到了现场应用。但是其在实践中存在明显缺点。在严苛的地底环境下，适宜模量的样品老化性能较差，往往在较短时间内其模量即发生较大变化，降至较低值，表现出明显的不耐老化性；而老化性能较好的样品其模量又较大，只能作为堵水剂使用。
因此，在应用中面临模量与老化性能的取舍，而改进PPG的耐温抗盐性能也成为当务之急。而通过在PAM柔性交联网络存在的前提下引入另一种刚性交联网络，以此提高凝胶的力学性能，并同时得到流变性能优异的新型凝胶。使其满足在三次采油中的性能要求。</t>
    <phoneticPr fontId="2" type="noConversion"/>
  </si>
  <si>
    <t>聚苯并噁嗪作为环氧树脂热敏潜伏性固化剂的研究与探索</t>
    <phoneticPr fontId="2" type="noConversion"/>
  </si>
  <si>
    <t>2014141431308</t>
    <phoneticPr fontId="2" type="noConversion"/>
  </si>
  <si>
    <t>高分子材料</t>
    <phoneticPr fontId="2" type="noConversion"/>
  </si>
  <si>
    <t>18215599817</t>
    <phoneticPr fontId="2" type="noConversion"/>
  </si>
  <si>
    <t>杨坡</t>
    <phoneticPr fontId="2" type="noConversion"/>
  </si>
  <si>
    <t>15882476110</t>
    <phoneticPr fontId="2" type="noConversion"/>
  </si>
  <si>
    <t>本项目拟利用苯并噁嗪的分子设计性，制备可溶可熔的线形聚苯并噁嗪，研究、探索其作为环氧树脂热敏潜伏性固化剂的可行性，并通过将其固化行为与酚或N,N'-二乙基苄胺以及二者混合物对环氧树脂的固化行为进行比较，找出其中差异并给出合理解释。探究聚苯并噁嗪作为热敏潜伏性固化剂的成因，与氢键变化的关系，以及聚苯并噁嗪中氢键变化对环氧树脂固化行为的影响。</t>
    <phoneticPr fontId="2" type="noConversion"/>
  </si>
  <si>
    <t>低粘度高性能环氧树脂体系的制备与表征</t>
    <phoneticPr fontId="2" type="noConversion"/>
  </si>
  <si>
    <t>2014141431217</t>
    <phoneticPr fontId="2" type="noConversion"/>
  </si>
  <si>
    <t>13678099659</t>
    <phoneticPr fontId="2" type="noConversion"/>
  </si>
  <si>
    <t>本课题拟从树脂的分子结构设计开始，通过改变化学结构、调整树脂分子的分子量等手段来调整树脂样品及其固化产物的物理化学性质；通过调整官能团的种类及数量，改变固化剂的种类，设计采用具有独特结构性能的新型固化剂，改善树脂与固化剂之间的相容性，提高固化后产品的性能；实现对树脂浆液粘度，固化速率及固化程度的有效调控；采用不同的树脂进行复配，实现性能的协同增强，构筑力学性能和抗腐蚀性能优良，结构稳定可靠的环氧树脂体系</t>
    <phoneticPr fontId="2" type="noConversion"/>
  </si>
  <si>
    <t>两亲性芳杂环聚合物在纳米纤维表面的反应诱导自组装及其先进复合材料研究</t>
    <phoneticPr fontId="2" type="noConversion"/>
  </si>
  <si>
    <t>2014141431066</t>
    <phoneticPr fontId="2" type="noConversion"/>
  </si>
  <si>
    <t>13693499633</t>
    <phoneticPr fontId="2" type="noConversion"/>
  </si>
  <si>
    <t>刘习奎</t>
    <phoneticPr fontId="2" type="noConversion"/>
  </si>
  <si>
    <t>15828333165</t>
    <phoneticPr fontId="2" type="noConversion"/>
  </si>
  <si>
    <t>通过两亲性芳杂环聚合物在碳纳米管上的反应诱导自组装，获得分散性良好的改性碳纳米管。进一步将改性碳纳米管与环氧或马来酰亚胺基体树脂混合，然后固化，获得性能优异的碳纳米管复合材料。研究两亲性芳杂环聚合物的结构及反应自组装工艺对于碳纳米管分散性的影响及其进一步对于复合材料热机械性能的影响。获得全新的基于高性能两亲性芳杂环聚合物反应诱导自组装的纳米纤维界面工程新战略，为碳纳米管先进复合材料在电子电气与航空航天中的应用奠定坚实的基础。</t>
    <phoneticPr fontId="2" type="noConversion"/>
  </si>
  <si>
    <t>2014141431209</t>
    <phoneticPr fontId="2" type="noConversion"/>
  </si>
  <si>
    <t>15034893333</t>
    <phoneticPr fontId="2" type="noConversion"/>
  </si>
  <si>
    <t>刘向阳</t>
    <phoneticPr fontId="2" type="noConversion"/>
  </si>
  <si>
    <t>13880885815</t>
    <phoneticPr fontId="2" type="noConversion"/>
  </si>
  <si>
    <t>针对目前聚酰胺纳滤膜存在的尺寸稳定性耐氯性能和力学强度差的问题，本项目通过分子设计，在常规芳纶结构中引入苯并咪唑单元，提高了大分子链间的氢键相互作用力，破坏了大分子链的规整性，进而提高芳纶的溶解性、力学性能和耐热性能。利用苯环咪唑环的交联反应可有效地增加其尺寸稳定性和耐氯化性能。采用直接氟化对膜孔进行表面处理，以增加纳滤膜的亲水性。最终，本项目可制备一种高尺寸稳定性/亲水性/力学性能的新型芳纶纳滤膜。</t>
    <phoneticPr fontId="2" type="noConversion"/>
  </si>
  <si>
    <t>壳聚糖复合芦荟凝胶新型伤口敷料的研究</t>
    <phoneticPr fontId="2" type="noConversion"/>
  </si>
  <si>
    <t>2014141431163</t>
    <phoneticPr fontId="2" type="noConversion"/>
  </si>
  <si>
    <t>15882162220</t>
    <phoneticPr fontId="2" type="noConversion"/>
  </si>
  <si>
    <t>余喜讯</t>
    <phoneticPr fontId="2" type="noConversion"/>
  </si>
  <si>
    <t>18227652519</t>
    <phoneticPr fontId="2" type="noConversion"/>
  </si>
  <si>
    <t>本项目旨在使用自然界存在量仅次于纤维素的天然高分子材料甲壳素和芦荟凝胶中部分生物活性物质，利用甲壳素作为伤口敷料的原料所表现出的止血止痛、抑菌活性高、可促进组织生长、减小瘢痕等优良特性，以及芦荟凝胶中例如芦荟多糖等活性物质对成纤维细胞和表皮细胞的增殖以及对创面的愈合具有显著作用，同时还具有消炎镇痛的作用的药用价值，来复合制备一种止血镇痛、消炎抑菌、生物相容性好、减少瘢痕的新型创面敷料膜。</t>
    <phoneticPr fontId="2" type="noConversion"/>
  </si>
  <si>
    <t>超分子弹性体结构与性能的研究</t>
    <phoneticPr fontId="2" type="noConversion"/>
  </si>
  <si>
    <t>2013141493043</t>
    <phoneticPr fontId="2" type="noConversion"/>
  </si>
  <si>
    <t>18380140830</t>
    <phoneticPr fontId="2" type="noConversion"/>
  </si>
  <si>
    <t>超分子弹性体是指在分子(包括小分子和大分子)间通过氢键、离子键、配位键等非共价键结合的,在常温下具有与传统弹性体材料类似高弹性和流变特性,同时由于其特殊的分子键作用方式,超分子弹性体还具有与传统弹性体不同的特性,如可逆热塑性、自修补性、热敏性和良好的加工性等。本实验在小分子末端连接UPy及其衍生物基团或类似的多重氢键作用基团,制备超分子聚合物的研究，且研究其结构与性能。</t>
    <phoneticPr fontId="2" type="noConversion"/>
  </si>
  <si>
    <t>接枝碳纳米管对芳纶纤维的表面改性</t>
    <phoneticPr fontId="2" type="noConversion"/>
  </si>
  <si>
    <t>2014141431005</t>
    <phoneticPr fontId="2" type="noConversion"/>
  </si>
  <si>
    <t>高分子材料与加工工程</t>
    <phoneticPr fontId="2" type="noConversion"/>
  </si>
  <si>
    <t>15982251110</t>
    <phoneticPr fontId="2" type="noConversion"/>
  </si>
  <si>
    <t>本项目提出一种对芳纶纤维进行接枝碳纳米材料的方法。根据C-F键与NH2发生亲核取代反应的机理，利用多胺基化合物作为偶联剂，将高密度的氟化碳纳米管/氟化石墨烯以共价键的形式接枝在氟化芳纶纤维的表面，以期达到对纤维表面粗糙化和碳纳米功能化的目的，提升纤维在复合材料界面粘接和耐紫外等性能，同时接枝上的碳纳米材料也进一步拓宽芳纶纤维在吸波透波，导电导热，抗弹防弹等上的应用，并且可为其他化学惰性表面材料的功能化改性提供借鉴。</t>
    <phoneticPr fontId="2" type="noConversion"/>
  </si>
  <si>
    <t>高耐磨自增强超高分子量聚乙烯研究</t>
    <phoneticPr fontId="2" type="noConversion"/>
  </si>
  <si>
    <t>2014141431006</t>
    <phoneticPr fontId="2" type="noConversion"/>
  </si>
  <si>
    <t>18030847995</t>
    <phoneticPr fontId="2" type="noConversion"/>
  </si>
  <si>
    <t>徐家壮</t>
    <phoneticPr fontId="2" type="noConversion"/>
  </si>
  <si>
    <t>18780206068</t>
    <phoneticPr fontId="2" type="noConversion"/>
  </si>
  <si>
    <t>2014141431013</t>
    <phoneticPr fontId="2" type="noConversion"/>
  </si>
  <si>
    <t>生物医学工程</t>
    <phoneticPr fontId="2" type="noConversion"/>
  </si>
  <si>
    <t>15680806705</t>
    <phoneticPr fontId="2" type="noConversion"/>
  </si>
  <si>
    <t>DFNKF与NFGAIL是两段分别来源于人降钙素与胰岛淀粉样多肽的多肽序列。它们是人降钙素与胰岛淀粉样多肽能够形成淀粉样纤维蛋白的最小序列。由于亲疏水相互作用，两端多肽分别可以在溶液中形成具有纤维状多级结构的超分子聚集体。这种超分子聚集体可以作为一种“超强力胶水”快速以及强有力的粘附在广泛的材料表面。</t>
    <phoneticPr fontId="2" type="noConversion"/>
  </si>
  <si>
    <t>小尺寸纳米结构嵌段共聚物的设计、合成与自组装研究</t>
    <phoneticPr fontId="2" type="noConversion"/>
  </si>
  <si>
    <t>2014141431082</t>
    <phoneticPr fontId="2" type="noConversion"/>
  </si>
  <si>
    <t>高分子材料与工程学院</t>
    <phoneticPr fontId="2" type="noConversion"/>
  </si>
  <si>
    <t>18215598733</t>
    <phoneticPr fontId="2" type="noConversion"/>
  </si>
  <si>
    <t>石玲英</t>
    <phoneticPr fontId="2" type="noConversion"/>
  </si>
  <si>
    <t>15102806056</t>
    <phoneticPr fontId="2" type="noConversion"/>
  </si>
  <si>
    <t>由两个或多个化学结构不同的高分子通过化学键连接在一起形成的嵌段共聚物，由于热力学上的不相容性而易发生相分离，自组装形成丰富有趣的自组装纳米结构。具有大相互作用参数的嵌段共聚物则能够在比较低的分子量就能发生相分离，自组装形成10纳米以下的有序纳米结构,而10纳米以下有序结构在嵌段共聚物的功能化模版的研究中具有重要研究价值。本研究基于具有大相互作用参数的刚性链结构液晶高分子与非常柔顺的聚二甲基硅氧烷，设计合成不同组成与不同结构的ABA三嵌段共聚物，并研究其自组装行为。基于ABA三嵌段共聚物的的自组装性能，以及链段结构、性能以及组成的改变，来调控其自组装行为。从而希望实现新型具有小尺寸纳米结构的嵌段共聚物的研究。</t>
    <phoneticPr fontId="2" type="noConversion"/>
  </si>
  <si>
    <t>降解速率可控的多孔聚氨酯水凝胶复合材料</t>
    <phoneticPr fontId="2" type="noConversion"/>
  </si>
  <si>
    <t>2014141492133</t>
    <phoneticPr fontId="2" type="noConversion"/>
  </si>
  <si>
    <t>18030848179</t>
    <phoneticPr fontId="2" type="noConversion"/>
  </si>
  <si>
    <t>罗锋</t>
    <phoneticPr fontId="2" type="noConversion"/>
  </si>
  <si>
    <t>13540841853</t>
    <phoneticPr fontId="2" type="noConversion"/>
  </si>
  <si>
    <t>本项目旨在通过调节聚乳酸与聚羟基乙酸的比例，制备出具有不同降解速率的聚乳酸-聚羟基乙酸共聚物（PLGA）微球作为致孔剂，使其与具有良好生物相容性和力学性能的聚氨酯共混制备出降解速率可控的医用复合水凝胶支架。从而研究不同降解速率及不同孔径大小对骨髓间充质干细胞的分化与诱导的影响，以至对骨修复提供建设性的指导与建议，对人类健康及社会医疗事业尽一份绵薄之力。</t>
    <phoneticPr fontId="2" type="noConversion"/>
  </si>
  <si>
    <t>改性壳聚糖凝胶小球清除环境毒素的研究</t>
    <phoneticPr fontId="2" type="noConversion"/>
  </si>
  <si>
    <t>2014141431318</t>
    <phoneticPr fontId="2" type="noConversion"/>
  </si>
  <si>
    <t>18782202915</t>
    <phoneticPr fontId="2" type="noConversion"/>
  </si>
  <si>
    <t>18215656807</t>
    <phoneticPr fontId="2" type="noConversion"/>
  </si>
  <si>
    <t>通过两步法磺化和羧基化改性合成改性壳聚糖（MCS），以CaCl2和GA为交联剂制备改性壳聚糖凝胶小球(MCS-HB)，用于清除重金属离子（Fe3+,Pb2+，Ag+，Hg+）和阳离子染料（MB，CR）；探究不同固含量和凝固浴组成（GA:Ac）对吸附效果的影响；并探究其可重复利用性。</t>
    <phoneticPr fontId="2" type="noConversion"/>
  </si>
  <si>
    <t>纤维素绿色可熔融加工实现过程中的科学问题</t>
    <phoneticPr fontId="2" type="noConversion"/>
  </si>
  <si>
    <t>2013141431011</t>
    <phoneticPr fontId="2" type="noConversion"/>
  </si>
  <si>
    <t>18428365585</t>
    <phoneticPr fontId="2" type="noConversion"/>
  </si>
  <si>
    <t>本项目为期一年左右，主要对纤维素绿色可熔融加工实现过程中的科学问题进行探索，通过分析水，温度等对纤维素内氢键的影响以及天然微生物对纤维素分解的机理，为最终能够实现以绿色溶剂溶解纤维素或用特殊地物理加工方法熔融纤维素提供新的思路和准备。将通过查阅相关资料，实验分析，数据处理等方式发现和解决部分存在于纤维素绿色可熔融加工过程中的问题，并对相应方法得到的产品的性能进行分析，最终得出技术可行，经济合理，并可用于工业生产的转化方法。研究成果形式为研究论文。</t>
    <phoneticPr fontId="2" type="noConversion"/>
  </si>
  <si>
    <t>2014141431255</t>
    <phoneticPr fontId="2" type="noConversion"/>
  </si>
  <si>
    <t>13688113879</t>
    <phoneticPr fontId="2" type="noConversion"/>
  </si>
  <si>
    <t>本项目拟将良好生物相容性的线性脂肪族聚酯PCL与HEMA、具有还原敏感性分子，合成新的PCL-PHEMA-P(HEMA-LA)高分子，研究该共聚物形成纳米胶束的能力、胶束形貌结构，并将其作为疏水药物的载体用于传送抗肿瘤药物。研究共聚物组成、结构与载药的关系，研究交联与释药的关系，以及药物载体的生物相容性。为抗肿瘤药物提供一种新的高分子材料。</t>
    <phoneticPr fontId="2" type="noConversion"/>
  </si>
  <si>
    <t>2014141431320</t>
    <phoneticPr fontId="2" type="noConversion"/>
  </si>
  <si>
    <t>18708132695</t>
    <phoneticPr fontId="2" type="noConversion"/>
  </si>
  <si>
    <t>蔡绪福</t>
    <phoneticPr fontId="2" type="noConversion"/>
  </si>
  <si>
    <t>18980509471</t>
    <phoneticPr fontId="2" type="noConversion"/>
  </si>
  <si>
    <t>基于海藻酸钠双网络凝胶血管的研究</t>
    <phoneticPr fontId="2" type="noConversion"/>
  </si>
  <si>
    <t>2014141431024</t>
    <phoneticPr fontId="2" type="noConversion"/>
  </si>
  <si>
    <t>15680960906</t>
    <phoneticPr fontId="2" type="noConversion"/>
  </si>
  <si>
    <t xml:space="preserve">通过在双网络水凝胶的内层涂覆接枝了多巴胺的肝素，制成管状凝胶。可以得到血液相容性良好的人工血管。
因为采取凝胶管内层涂覆肝素，从而没有改变凝胶的结构，使得此方法制成的人工血管的力学性能得到了保障。
多巴胺肝素的涂覆改善了血液相容性，双网络水凝胶提供血管的力学性能，涂覆的方法保障凝胶的力学性能，从而制成了性能优良的人工血管。
</t>
    <phoneticPr fontId="2" type="noConversion"/>
  </si>
  <si>
    <t>电热响应的高性能高分子人工肌肉结构与性能研究</t>
    <phoneticPr fontId="2" type="noConversion"/>
  </si>
  <si>
    <t>2014141431134</t>
    <phoneticPr fontId="2" type="noConversion"/>
  </si>
  <si>
    <t>15828510465</t>
    <phoneticPr fontId="2" type="noConversion"/>
  </si>
  <si>
    <t>秦家强</t>
    <phoneticPr fontId="2" type="noConversion"/>
  </si>
  <si>
    <t>13648096862</t>
    <phoneticPr fontId="2" type="noConversion"/>
  </si>
  <si>
    <t>本项目提出了一种聚合物人工肌肉的构象熵驱动产生刺激响应机理。聚合物在受力作用下，聚合物构象数减少，当受到热电刺激时聚合物构象（构象熵）发生变化，导致聚合物收缩或伸长。在这个过程中，前后变化的能量来源是吉布斯自由能的变化，即∆G=ΔH-T∆S。当通电时，聚合物通过碳纳米管被加热而发生熵增；断电时，其构象熵减少。不同化学结构的聚合物，其受到外界刺激条件下，表现的构象熵变化也会表现出明显的差异性，从而得到不同材料，人工肌肉的驱动性能出现明显差异。</t>
    <phoneticPr fontId="2" type="noConversion"/>
  </si>
  <si>
    <t>高温压力敏感传感器的制备与机理研究</t>
    <phoneticPr fontId="2" type="noConversion"/>
  </si>
  <si>
    <t>2014141422031</t>
    <phoneticPr fontId="2" type="noConversion"/>
  </si>
  <si>
    <t>18280273761</t>
    <phoneticPr fontId="2" type="noConversion"/>
  </si>
  <si>
    <t>邓华</t>
    <phoneticPr fontId="2" type="noConversion"/>
  </si>
  <si>
    <t>13678088091</t>
    <phoneticPr fontId="2" type="noConversion"/>
  </si>
  <si>
    <t>本项目所指的高温压敏传感器，是指温度在200℃以内，压力在100KPa以上的情况下，电阻随着应力的作用而发生变化的材料。为制备高温压敏材料，将制备由石墨烯和二氧化硅的共混普通结构以及石墨烯包覆二氧化硅的核壳结构，以制备具有高的敏感度的高温压敏材料，并且通过导电填料的形态构筑和对比来研究导电网络结构形态与形变敏感度的关系，探讨调控导电材料形变敏感度的关键因素。</t>
    <phoneticPr fontId="2" type="noConversion"/>
  </si>
  <si>
    <t>高韧性自修复双重网络橡胶的分子设计与机制研究</t>
    <phoneticPr fontId="2" type="noConversion"/>
  </si>
  <si>
    <t>2014141431263</t>
    <phoneticPr fontId="2" type="noConversion"/>
  </si>
  <si>
    <t>18682660519</t>
    <phoneticPr fontId="2" type="noConversion"/>
  </si>
  <si>
    <t>吴锦荣</t>
    <phoneticPr fontId="2" type="noConversion"/>
  </si>
  <si>
    <t>13096398799</t>
    <phoneticPr fontId="2" type="noConversion"/>
  </si>
  <si>
    <t>尼龙用无卤阻燃剂的制备与应用</t>
    <phoneticPr fontId="2" type="noConversion"/>
  </si>
  <si>
    <t>2014141431171</t>
    <phoneticPr fontId="2" type="noConversion"/>
  </si>
  <si>
    <t>18302889616</t>
    <phoneticPr fontId="2" type="noConversion"/>
  </si>
  <si>
    <t>雷毅</t>
    <phoneticPr fontId="2" type="noConversion"/>
  </si>
  <si>
    <t>13094443928</t>
    <phoneticPr fontId="2" type="noConversion"/>
  </si>
  <si>
    <t>高分子材料广泛应用于建筑，交通运输，日用产品等方面，但多数热塑性聚合物本身极易燃烧，燃烧时发烟量大，一旦发生火灾，产生的危害很大，因而在上述应用中受到一定限制。卤系阻燃剂是一种使用广泛的阻燃剂，但是其毒性引起的危害一直饱受关注，如溴系阻燃剂中的十溴二苯醚。所以，研究其可行替代物无卤阻燃剂很有必要，无卤阻燃也早已是许多科研工作者研究的对象。</t>
    <phoneticPr fontId="2" type="noConversion"/>
  </si>
  <si>
    <t>高透明高导电高光滑度纤维素薄膜的制备与性能研究</t>
    <phoneticPr fontId="2" type="noConversion"/>
  </si>
  <si>
    <t>2014141431045</t>
    <phoneticPr fontId="2" type="noConversion"/>
  </si>
  <si>
    <t>18328084991</t>
    <phoneticPr fontId="2" type="noConversion"/>
  </si>
  <si>
    <t>透明导电薄膜有较高的透光率，并且具有优良的导电性能，是许多光电子器件的重要组成部分。在液晶显示器，有机太阳能电池，有机发光二极管，智能车载显示窗等领域均得到了广泛的应用。本项目所研究的内容为制备新型纳米结构的透明导电薄膜。其原料是自然界中丰富的木质纤维素，使用简单的物理化学方法处理，使其具有纳米结构，通过与纳米导电材料整合，制备柔性、高透明度、高电导率、低表面粗糙度的纳米纤维素导电薄膜，并不断优化，从而创造出新型的功能材料。</t>
    <phoneticPr fontId="2" type="noConversion"/>
  </si>
  <si>
    <t>胆固醇衍生的聚半胱氨酸药物载体的研究</t>
    <phoneticPr fontId="2" type="noConversion"/>
  </si>
  <si>
    <t>2014141431042</t>
    <phoneticPr fontId="2" type="noConversion"/>
  </si>
  <si>
    <t>18280179993</t>
    <phoneticPr fontId="2" type="noConversion"/>
  </si>
  <si>
    <t>为了提高聚合物药物载体的稳定性、载药量和入胞能力，本课题以L-半胱氨酸为原料，利用亲核取代反应在其侧链引入胆固醇，合成胆固醇修饰半胱氨酸-N-羧酸酐（NCA）。然后通过炔丙胺引发NCA开环聚合反应得到新型胆固醇修饰的聚半胱氨酸。利用点击化学反应在聚合物末端引入聚乙二醇（PEG），得到胆固醇衍生的两亲性嵌段共聚物。通过自组装制备内核为胆固醇、外壳为PEG的聚合物胶束，并研究胶束性能和药物传输效果。</t>
    <phoneticPr fontId="2" type="noConversion"/>
  </si>
  <si>
    <t>2014141494049</t>
    <phoneticPr fontId="2" type="noConversion"/>
  </si>
  <si>
    <t>13882280107</t>
    <phoneticPr fontId="2" type="noConversion"/>
  </si>
  <si>
    <t>廖霞</t>
    <phoneticPr fontId="2" type="noConversion"/>
  </si>
  <si>
    <t>15982834833</t>
    <phoneticPr fontId="2" type="noConversion"/>
  </si>
  <si>
    <t>石墨烯由于导电性能优异且比表面积大强度高等优势被当作填料加入高聚物中使高聚物导电，但是石墨烯存在一个很大的问题就是由于大π键的作用很容易团聚而达不到预期效果。所以本次研究选择适当的石墨原料和生产工艺制备尺寸不同的石墨烯填料，并通过对填料改性提升石墨烯同PS基体的相容性。利用溶液共混法制得PS/Gr导电复合材料，最终利用超临界CO2技术制得导电泡沫材料，这项技术有广阔的应用前景。</t>
    <phoneticPr fontId="2" type="noConversion"/>
  </si>
  <si>
    <t>天然橡胶中非胶成分网络结构的研究</t>
    <phoneticPr fontId="2" type="noConversion"/>
  </si>
  <si>
    <t>2014141431127</t>
    <phoneticPr fontId="2" type="noConversion"/>
  </si>
  <si>
    <t>15102892334</t>
    <phoneticPr fontId="2" type="noConversion"/>
  </si>
  <si>
    <t>天然橡胶的产量与社会需求量相差很大，发展一种理想的合成橡胶是经济发展的重要需求。高顺式的聚异戊二烯橡胶是一种重要的合成橡胶，但它与天然橡胶存在较大的性能差异，其中非胶成分被认为是导致性能差异的主要原因。通过考察分子运动学规律，揭示非胶成分对橡胶性能的影响，为制备集成天然橡胶提供依据。</t>
    <phoneticPr fontId="2" type="noConversion"/>
  </si>
  <si>
    <t>PP超临界CO2流体发泡溶解机理及工艺研究</t>
    <phoneticPr fontId="2" type="noConversion"/>
  </si>
  <si>
    <t>2014141431056</t>
    <phoneticPr fontId="2" type="noConversion"/>
  </si>
  <si>
    <t>15680887896</t>
    <phoneticPr fontId="2" type="noConversion"/>
  </si>
  <si>
    <t>严正</t>
    <phoneticPr fontId="2" type="noConversion"/>
  </si>
  <si>
    <t>PP(聚丙烯）是一种结晶型聚合物材料，在温度未达到熔点之前难以融化和溶解CO2，而一旦达到熔点，就马上融化，熔体强度极低，因此难以获得高倍率发泡的材料。探索CO2在PP中的溶解机理，特别是熔融状态下的溶解过程，对于PP高倍率发泡具有很重要的指导意义。本项目通过在专门的高压超临界CO2发泡釜进行的PP发泡实验，并用电镜等仪器对发泡试样进行表征分析，探索出CO2在PP中溶解机理，并借此获得发泡工艺规律和实验参数，为PP高倍率发泡提供支持。</t>
    <phoneticPr fontId="2" type="noConversion"/>
  </si>
  <si>
    <t>2014141431316</t>
    <phoneticPr fontId="2" type="noConversion"/>
  </si>
  <si>
    <t>15680939627</t>
    <phoneticPr fontId="2" type="noConversion"/>
  </si>
  <si>
    <t>刘鹏清</t>
    <phoneticPr fontId="2" type="noConversion"/>
  </si>
  <si>
    <t>18684026026</t>
    <phoneticPr fontId="2" type="noConversion"/>
  </si>
  <si>
    <t>本实验采用特制纺丝设备制出聚苯硫醚中空纤维，再通过熔融纺丝—拉伸、热致相分离等方法得到中空纤维膜。对制成的PPS中空纤维膜的内径、外径、孔隙率、最大孔径、微孔平均直径、微孔孔径分布、通量、气通量等性能进行表征，并拟研究纺丝工艺、拉伸工艺及致孔剂种类、含量，后处理工艺等对PPS中空纤维膜的影响，明确加工条件-结构-性能三者之间的内在联系，为制备优性能PPS中空纤维膜提供理论基础。</t>
    <phoneticPr fontId="2" type="noConversion"/>
  </si>
  <si>
    <t>2014141431152</t>
    <phoneticPr fontId="2" type="noConversion"/>
  </si>
  <si>
    <t>18683430905</t>
    <phoneticPr fontId="2" type="noConversion"/>
  </si>
  <si>
    <t>尹波</t>
    <phoneticPr fontId="2" type="noConversion"/>
  </si>
  <si>
    <t>13880776700</t>
    <phoneticPr fontId="2" type="noConversion"/>
  </si>
  <si>
    <t>在熔融共混过程中，通过动力学、热力学因素的调控，对PVDF/PS/HDPE三元共混物中相形态演变进行研究。通过界面张力的理论预测，在熔融共混作用下制备具有核壳形态的三元共混物。此外通过对组分以及加工参数的调控在三元共混物PVDF/PS/HDPE中实现核壳分散相形态向三连续相形态以及双重双连续相形态的演变和调控。依据实验结果，建立多元共混物微观形态与加工外场之间的相互关系,对比不同的微观形态的导电性功能，建立多元共混物微观形态与导电性功能之间的关系。</t>
    <phoneticPr fontId="2" type="noConversion"/>
  </si>
  <si>
    <t>高贮存稳定性高固含水性环氧树脂合成研究</t>
    <phoneticPr fontId="2" type="noConversion"/>
  </si>
  <si>
    <t>2014141431186</t>
    <phoneticPr fontId="2" type="noConversion"/>
  </si>
  <si>
    <t>15108338323</t>
    <phoneticPr fontId="2" type="noConversion"/>
  </si>
  <si>
    <t>汤嘉陵</t>
    <phoneticPr fontId="2" type="noConversion"/>
  </si>
  <si>
    <t>13709000933</t>
    <phoneticPr fontId="2" type="noConversion"/>
  </si>
  <si>
    <t xml:space="preserve">传统溶剂型环氧树脂已广泛应用于粘结剂，涂料，复合材料等工业领域，但其应用过程中大量有机溶剂（VOC）的排放会给大气造成严重污染。
研究内容：研制水性环氧树脂以水代替有机溶剂作为分散介质，可有效减少有机溶剂排放对大气和环境造成的污染。
</t>
    <phoneticPr fontId="2" type="noConversion"/>
  </si>
  <si>
    <t>高纯度苯并噁嗪单体晶体的制备及固化反应研究</t>
    <phoneticPr fontId="2" type="noConversion"/>
  </si>
  <si>
    <t>2014141431317</t>
    <phoneticPr fontId="2" type="noConversion"/>
  </si>
  <si>
    <t>15528241953</t>
    <phoneticPr fontId="2" type="noConversion"/>
  </si>
  <si>
    <t>1,3-苯并噁嗪单体是一种具有苯并六元杂环的低分子化合物。苯并噁嗪单体的
制备有多种方法，但直接合成出的产物含有部分低聚体化合物，纯度不高。在
对苯并噁嗪进行后续的理论研究时，如果单体纯度不高，会对研究结果产生较
大的误导，甚至导致错误的结论。一般认为，当一种物质形成晶体时，它的纯
度是比较高的。本课题就是希望基于有机合成的基本原理以及利用多种实验方
法，制备出几种具有高纯度的苯并噁嗪单体晶体</t>
    <phoneticPr fontId="2" type="noConversion"/>
  </si>
  <si>
    <t>2014141431073</t>
    <phoneticPr fontId="2" type="noConversion"/>
  </si>
  <si>
    <t>18328690401</t>
    <phoneticPr fontId="2" type="noConversion"/>
  </si>
  <si>
    <t>杨其</t>
    <phoneticPr fontId="2" type="noConversion"/>
  </si>
  <si>
    <t>13032862547</t>
    <phoneticPr fontId="2" type="noConversion"/>
  </si>
  <si>
    <t>本项目计划对模压成型的PP/PA6片材在不同温度下施加振动外场，通过一系列测试表征来研究高弹态、熔融态外场作用；共混比例、振动频率对共混物微观结构和性能的影响。已知高弹态的分子链也具有运动能力，但是现有的聚合物加工几乎都在熔融态进行，高弹态的加工可行性还有待进一步研究，本项目旨在探究高弹态的加工效果；探究是否存在使得共混物样品性能最优的临界加工温度、振动频率。</t>
    <phoneticPr fontId="2" type="noConversion"/>
  </si>
  <si>
    <t>一步法制备无毒低成本的超疏水吸油泡沫</t>
    <phoneticPr fontId="2" type="noConversion"/>
  </si>
  <si>
    <t>2014141431065</t>
    <phoneticPr fontId="2" type="noConversion"/>
  </si>
  <si>
    <t>18328674879</t>
    <phoneticPr fontId="2" type="noConversion"/>
  </si>
  <si>
    <t>汪映寒</t>
    <phoneticPr fontId="2" type="noConversion"/>
  </si>
  <si>
    <t>13666230635</t>
    <phoneticPr fontId="2" type="noConversion"/>
  </si>
  <si>
    <t xml:space="preserve">本研究通过在前人的基础上，使用无毒氧化石墨烯和价格便宜的十八胺处理三聚氰胺泡沫，制备出超疏水泡沫。并进行超疏水泡沫的一系列测试包括：吸油能力：Q=
m0-吸油前泡沫的质量，m1-吸油后泡沫的质量，
油水分离：将油和水的混合物倒入装有超疏水吸油泡沫的漏斗中，观察油水分离的情况，
吸油循环次数：将吸油的泡沫烘干后再次吸油直至吸油能力微弱，记录每次的Q，
接触角：测试吸油泡沫的表面疏水性能，
SEM：观察超疏水泡沫表面的形貌的变化。
</t>
    <phoneticPr fontId="2" type="noConversion"/>
  </si>
  <si>
    <t>石墨烯阻燃苯并噁嗪树脂的研究</t>
    <phoneticPr fontId="2" type="noConversion"/>
  </si>
  <si>
    <t>2014141431144</t>
    <phoneticPr fontId="2" type="noConversion"/>
  </si>
  <si>
    <t>15982837390</t>
    <phoneticPr fontId="2" type="noConversion"/>
  </si>
  <si>
    <t>凌红</t>
    <phoneticPr fontId="2" type="noConversion"/>
  </si>
  <si>
    <t>15928910615</t>
    <phoneticPr fontId="2" type="noConversion"/>
  </si>
  <si>
    <t>RAFT法制备嵌段型阳离子聚丙烯酰胺絮凝剂性能研究</t>
    <phoneticPr fontId="2" type="noConversion"/>
  </si>
  <si>
    <t>2014141431197</t>
    <phoneticPr fontId="2" type="noConversion"/>
  </si>
  <si>
    <t>18328086224</t>
    <phoneticPr fontId="2" type="noConversion"/>
  </si>
  <si>
    <t>邹华维</t>
    <phoneticPr fontId="2" type="noConversion"/>
  </si>
  <si>
    <t>13880618061</t>
    <phoneticPr fontId="2" type="noConversion"/>
  </si>
  <si>
    <t>本项目旨在研究不同结构的聚丙烯酰胺絮凝剂对其絮凝性能的影响。以丙烯酰胺（AM）、（甲基）丙烯酰氧乙基三甲基氯化铵（DMC）为反应单体，S,S′-二(α，α′-甲基-α′′-乙酸)三硫代碳酸酯(TRIT)为链转移剂，通过RAFT聚合的方法合成嵌段型阳离子聚丙烯酰胺，测量其在高岭土悬浮液中的沉降絮凝性能，以期能得到比传统无规共聚物更优良的絮凝剂</t>
    <phoneticPr fontId="2" type="noConversion"/>
  </si>
  <si>
    <t>2014141431234</t>
    <phoneticPr fontId="2" type="noConversion"/>
  </si>
  <si>
    <t>18328091884</t>
    <phoneticPr fontId="2" type="noConversion"/>
  </si>
  <si>
    <t>陈军</t>
    <phoneticPr fontId="2" type="noConversion"/>
  </si>
  <si>
    <t>13981887861</t>
    <phoneticPr fontId="2" type="noConversion"/>
  </si>
  <si>
    <t>新型非富勒烯型小分子电子受体的制备</t>
    <phoneticPr fontId="2" type="noConversion"/>
  </si>
  <si>
    <t>2014141431033</t>
    <phoneticPr fontId="2" type="noConversion"/>
  </si>
  <si>
    <t>18482260281</t>
    <phoneticPr fontId="2" type="noConversion"/>
  </si>
  <si>
    <t>徐云祥</t>
    <phoneticPr fontId="2" type="noConversion"/>
  </si>
  <si>
    <t>18502852692</t>
    <phoneticPr fontId="2" type="noConversion"/>
  </si>
  <si>
    <t>接枝改性秸秆纤维素及环保型两性絮凝剂的制备</t>
    <phoneticPr fontId="2" type="noConversion"/>
  </si>
  <si>
    <t>2014141431185</t>
    <phoneticPr fontId="2" type="noConversion"/>
  </si>
  <si>
    <t>15680962610</t>
    <phoneticPr fontId="2" type="noConversion"/>
  </si>
  <si>
    <t>陈利民</t>
    <phoneticPr fontId="2" type="noConversion"/>
  </si>
  <si>
    <t>13308181966</t>
    <phoneticPr fontId="2" type="noConversion"/>
  </si>
  <si>
    <t>本项目旨在运用高压蒸煮法提取玉米秸秆纤维素合成两性纤维素絮凝剂，探究两种基团的最佳离子度，进一步探讨纤维素接枝改性反应机理和其对重金属的絮凝机理，在理论的指导下合成性能最佳的两性纤维素絮凝剂，从而运用到重金属废水处理领域，达到环保的目的</t>
    <phoneticPr fontId="2" type="noConversion"/>
  </si>
  <si>
    <t>2014141431260</t>
    <phoneticPr fontId="2" type="noConversion"/>
  </si>
  <si>
    <t>18349287185</t>
    <phoneticPr fontId="2" type="noConversion"/>
  </si>
  <si>
    <t>028-85462013</t>
    <phoneticPr fontId="2" type="noConversion"/>
  </si>
  <si>
    <t>本项以聚乙烯醇为增强剂，拟制备一种高强度的阻燃聚丙烯腈复合纤维。项目主要涉及聚丙烯腈/聚乙烯醇（PAN/PVA）复合纤维纺丝成型的研究，阻燃后处理对纤维结构及性能的影响，阻燃机理的探讨等三个部分。具体研究PAN/PVA纺丝原液的流变性能及可纺性能；纺丝及热拉伸定型工艺条件对纤维结构以及纤维力学性能等的影响，选择合适的工艺条件；研究阻燃后处理反应对纤维聚集态结构以及力学性能、阻燃性能等的影响，制备性能优异的阻燃纤维；通过TG-FTIR等现代表征技术对纤维的阻燃机理进行详细的研究。</t>
    <phoneticPr fontId="2" type="noConversion"/>
  </si>
  <si>
    <t>聚合物磁性纳米粒的制备</t>
    <phoneticPr fontId="2" type="noConversion"/>
  </si>
  <si>
    <t>2014141431025</t>
    <phoneticPr fontId="2" type="noConversion"/>
  </si>
  <si>
    <t>15198265237</t>
    <phoneticPr fontId="2" type="noConversion"/>
  </si>
  <si>
    <t>张倩</t>
    <phoneticPr fontId="2" type="noConversion"/>
  </si>
  <si>
    <t>13008169057</t>
    <phoneticPr fontId="2" type="noConversion"/>
  </si>
  <si>
    <t>塑料改性认识与实践</t>
    <phoneticPr fontId="2" type="noConversion"/>
  </si>
  <si>
    <t>2014141424062</t>
    <phoneticPr fontId="2" type="noConversion"/>
  </si>
  <si>
    <t>高分子材料科学</t>
    <phoneticPr fontId="2" type="noConversion"/>
  </si>
  <si>
    <t>15680930221</t>
    <phoneticPr fontId="2" type="noConversion"/>
  </si>
  <si>
    <t>/</t>
    <phoneticPr fontId="2" type="noConversion"/>
  </si>
  <si>
    <t>低收缩耐候性紫外光固化材料的研制</t>
    <phoneticPr fontId="2" type="noConversion"/>
  </si>
  <si>
    <t>18212111305</t>
    <phoneticPr fontId="2" type="noConversion"/>
  </si>
  <si>
    <t>王跃川</t>
    <phoneticPr fontId="2" type="noConversion"/>
  </si>
  <si>
    <t>制备硫化氢可逆响应的聚合物材料</t>
    <phoneticPr fontId="2" type="noConversion"/>
  </si>
  <si>
    <t>2014141431115</t>
    <phoneticPr fontId="2" type="noConversion"/>
  </si>
  <si>
    <t>18200326218</t>
    <phoneticPr fontId="2" type="noConversion"/>
  </si>
  <si>
    <t>李瑞海</t>
    <phoneticPr fontId="2" type="noConversion"/>
  </si>
  <si>
    <t>13308035766</t>
    <phoneticPr fontId="2" type="noConversion"/>
  </si>
  <si>
    <t>H2S气体是广泛存在于石油、化工生产过程中的一种剧毒气体。矿床及石油天然气勘探、化工生产、电力安全检测、大气环境控制及临床医学等领域都急待开发能够快速、有效检测H2S气体的方法。本项目旨在合成一种H2S气敏材料，当气敏材料在硫化氢气氛中会迅速发生某些物理或化学性质的变化，通过简单的检测方法，发现这些性质的变化从而用于硫化氢气体的检测</t>
    <phoneticPr fontId="2" type="noConversion"/>
  </si>
  <si>
    <t>2014141431083</t>
    <phoneticPr fontId="2" type="noConversion"/>
  </si>
  <si>
    <t>15760018956</t>
    <phoneticPr fontId="2" type="noConversion"/>
  </si>
  <si>
    <t>吴世见</t>
    <phoneticPr fontId="2" type="noConversion"/>
  </si>
  <si>
    <t>13881920295</t>
    <phoneticPr fontId="2" type="noConversion"/>
  </si>
  <si>
    <t>对聚丙烯/碳酸钙复合材料做口模拉伸，在拉伸过程中，由于聚丙烯基体与碳酸钙填料间的相互作用弱而在界面处发生剥离现象，使填料周围产起空穴，从而导致材料的密度降低，同时拉伸引起高分子的分子链沿拉伸方向取向，达到增强的目的。利用这个实验原理，本次创新实验希望通过考察加工工艺、口模、填料等影响因素对材料实际拉伸比、拉伸强度的影响，最终确定口模拉伸制备低密度、高强度聚丙烯/碳酸钙复合材料的最佳工艺路线。</t>
    <phoneticPr fontId="2" type="noConversion"/>
  </si>
  <si>
    <t>张晓</t>
    <phoneticPr fontId="2" type="noConversion"/>
  </si>
  <si>
    <t>技术总监</t>
    <phoneticPr fontId="2" type="noConversion"/>
  </si>
  <si>
    <t>从仿生医用高分子的角度出发，设计合成具有原位再矿化能力的树枝状高分子材料，辅助添加具有离子释放作用的生物活性玻璃、抑制神经兴奋的无机盐及赋予产品形状的赋形剂，调配各物质间比例，研发出能够缓解牙齿敏感症状的最佳产品配方，进一步优化生产具备牙齿抗敏感原位修复功效的产品小样，最终依托成都市新津事丰医疗器械有限公司进行产业化发展。</t>
    <phoneticPr fontId="2" type="noConversion"/>
  </si>
  <si>
    <t>301</t>
    <phoneticPr fontId="2" type="noConversion"/>
  </si>
  <si>
    <t>材料科学与工程学院</t>
    <phoneticPr fontId="2" type="noConversion"/>
  </si>
  <si>
    <t>材料学院</t>
    <phoneticPr fontId="2" type="noConversion"/>
  </si>
  <si>
    <t>材料物理</t>
    <phoneticPr fontId="2" type="noConversion"/>
  </si>
  <si>
    <t>吴家刚</t>
    <phoneticPr fontId="2" type="noConversion"/>
  </si>
  <si>
    <t>材料科学与工程</t>
    <phoneticPr fontId="2" type="noConversion"/>
  </si>
  <si>
    <t>15114026308</t>
    <phoneticPr fontId="2" type="noConversion"/>
  </si>
  <si>
    <t>新能源材料与器件</t>
    <phoneticPr fontId="2" type="noConversion"/>
  </si>
  <si>
    <t>材料</t>
    <phoneticPr fontId="2" type="noConversion"/>
  </si>
  <si>
    <t>叶金文</t>
    <phoneticPr fontId="2" type="noConversion"/>
  </si>
  <si>
    <t>生材中心</t>
    <phoneticPr fontId="2" type="noConversion"/>
  </si>
  <si>
    <t>钒钛工业废渣制备高品质陶瓷及性能研究</t>
    <phoneticPr fontId="2" type="noConversion"/>
  </si>
  <si>
    <t>2013141423015</t>
    <phoneticPr fontId="2" type="noConversion"/>
  </si>
  <si>
    <t>无机非金属材料工程</t>
    <phoneticPr fontId="2" type="noConversion"/>
  </si>
  <si>
    <t>15528405227</t>
    <phoneticPr fontId="2" type="noConversion"/>
  </si>
  <si>
    <t>张萍</t>
    <phoneticPr fontId="2" type="noConversion"/>
  </si>
  <si>
    <t>13981782198</t>
    <phoneticPr fontId="2" type="noConversion"/>
  </si>
  <si>
    <t>本课题利用钒钛工业废渣为原料制备日用陶瓷，根据渣的成分特性科学地搭配其他原料，研究钒钛废渣的化学成分、粒级特性、添加剂对最终产品颜色、烧失率，线收缩，吸水率，气孔率，断裂模数等性能指标的影响。实现低成本、高节能的钒钛废渣无害化生产高品质陶瓷，确保紫砂陶瓷的成色、强度和平整等各项性能指标均达到国家标准。</t>
    <phoneticPr fontId="2" type="noConversion"/>
  </si>
  <si>
    <t>2013141421021</t>
    <phoneticPr fontId="2" type="noConversion"/>
  </si>
  <si>
    <t>18428389194</t>
    <phoneticPr fontId="2" type="noConversion"/>
  </si>
  <si>
    <t>陈金伟</t>
    <phoneticPr fontId="2" type="noConversion"/>
  </si>
  <si>
    <t>13880497347</t>
    <phoneticPr fontId="2" type="noConversion"/>
  </si>
  <si>
    <t>一种抗细菌生物膜的长效灭菌喷雾</t>
    <phoneticPr fontId="2" type="noConversion"/>
  </si>
  <si>
    <t>2013141425022</t>
    <phoneticPr fontId="2" type="noConversion"/>
  </si>
  <si>
    <t>15828250240</t>
    <phoneticPr fontId="2" type="noConversion"/>
  </si>
  <si>
    <t>胡雪丰</t>
    <phoneticPr fontId="2" type="noConversion"/>
  </si>
  <si>
    <t>15208124870</t>
    <phoneticPr fontId="2" type="noConversion"/>
  </si>
  <si>
    <t>在医院中，由于灭菌人手不足、灭菌处理不及时等客观因素时常发生交叉感染，病菌尤其易以医护人员、医疗设备为主要载体；市面上已有一些长效灭菌产品，但对细菌生物膜几乎没有功效；在生物膜的保护下，病菌仍可大量滋长并分散转移，且其对抗生素的耐性比单个细菌高500-5000倍。本项目所设计的灭菌喷雾可长期黏附于医疗设备表面，并形成亲水性保护层，从而杜绝细菌黏附，预防细菌生物膜的形成，提高医疗设备的灭菌效率。</t>
    <phoneticPr fontId="2" type="noConversion"/>
  </si>
  <si>
    <t>非贵金属氧还原催化剂中碳黑的改性与合成</t>
    <phoneticPr fontId="2" type="noConversion"/>
  </si>
  <si>
    <t>2014141424081</t>
    <phoneticPr fontId="2" type="noConversion"/>
  </si>
  <si>
    <t>材料化学</t>
    <phoneticPr fontId="2" type="noConversion"/>
  </si>
  <si>
    <t>18583372310</t>
    <phoneticPr fontId="2" type="noConversion"/>
  </si>
  <si>
    <t>本项目主要研究目的是采用绿色便捷的制备方法，合成能够代替昂贵铂催化剂的杂原子掺杂碳基非贵金属氧还原（ORR）催化剂，以获得具有优异氧还原催化活性和抗中毒能力的廉价高效催化剂。以对碳黑的改性为重点，采用一步合成的方法同时获得具有高活性的N/C活性位点和特殊形貌结构的碳，进一步通过优化使催化剂具备适当的比表面积和孔径结构，改善因碳黑团聚导致的低催化活性现象，进而提高电化学性能。通过查阅相关资料、进行科学实验和对结果进行分析，深入探究催化剂的结构与性性能之间的关系，实现其应用潜力。达到上述研究目的，研究成果将以研究论文的形式提交。</t>
    <phoneticPr fontId="2" type="noConversion"/>
  </si>
  <si>
    <t>2013141422016</t>
    <phoneticPr fontId="2" type="noConversion"/>
  </si>
  <si>
    <t>金属材料</t>
    <phoneticPr fontId="2" type="noConversion"/>
  </si>
  <si>
    <t>15608074389</t>
    <phoneticPr fontId="2" type="noConversion"/>
  </si>
  <si>
    <t>13880883278</t>
    <phoneticPr fontId="2" type="noConversion"/>
  </si>
  <si>
    <t>本项目拟采用TiO2等金属氧化物和纳米炭黑为原料，通过碳热还原氮化方法，结合X射线衍射仪、扫描电镜、碳硫分析仪、氮氧分析仪等分析测试手段探索碳热还原氮化过程中的物相和形貌演变以及碳、氮、氧和游离碳等含量随工艺条件变化规律，优化出最佳工艺，实现单一相组成的(Ti,M)(C,N)型多组元复合固溶体粉制备。</t>
    <phoneticPr fontId="2" type="noConversion"/>
  </si>
  <si>
    <t>可穿戴式人体跑步姿态系统研制</t>
    <phoneticPr fontId="2" type="noConversion"/>
  </si>
  <si>
    <t>2014141421079</t>
    <phoneticPr fontId="2" type="noConversion"/>
  </si>
  <si>
    <t>13550154072</t>
    <phoneticPr fontId="2" type="noConversion"/>
  </si>
  <si>
    <t>邹远文</t>
    <phoneticPr fontId="2" type="noConversion"/>
  </si>
  <si>
    <t>13550365591</t>
    <phoneticPr fontId="2" type="noConversion"/>
  </si>
  <si>
    <t>跑步是人们身体锻炼的一种主要方式，但不正确的跑步姿态会对人体造成损伤，特别是软骨和韧带。可用三维步态分析系统对人体运动姿态进行检测，获得运动时步态参数，但该系统成本高，价格昂贵。本项目研发的可穿戴式姿态监测系统，将运动参数传感器分置于人体的四肢与躯干，将信号传输到手机或平板电脑，处理分析后获得运动姿态，找到不合理的运动姿态，帮助锻炼者纠正，具有方便、低成本的特点，对人们健康起到促进作用。</t>
    <phoneticPr fontId="2" type="noConversion"/>
  </si>
  <si>
    <t>低温纳米贝氏体的相变组织与力学性能</t>
    <phoneticPr fontId="2" type="noConversion"/>
  </si>
  <si>
    <t>2013141422028</t>
    <phoneticPr fontId="2" type="noConversion"/>
  </si>
  <si>
    <t>金属材料工程</t>
    <phoneticPr fontId="2" type="noConversion"/>
  </si>
  <si>
    <t>18380140853</t>
    <phoneticPr fontId="2" type="noConversion"/>
  </si>
  <si>
    <t>黄维刚</t>
    <phoneticPr fontId="2" type="noConversion"/>
  </si>
  <si>
    <t>本项目主要通过在马氏体相变温度下等温淬火的方式获得低温纳米贝氏体组织.这种贝氏体具有与常规贝氏体不同的微观组织和相变特点,而且具有较好的力学性能。本项目采用中高碳合金钢系统研究低温贝氏体的形成条件,以及工艺参数对微观组织特征,相变动力学和相关的力学性能的影响，探究热处理条件与制得的低温贝氏体组织结构以及力学性能之间的关系，以探索出最优的热处理条件，在低温贝氏体制备工艺方面是一种全新的尝试和突破。</t>
    <phoneticPr fontId="2" type="noConversion"/>
  </si>
  <si>
    <t>不同形貌的荧光纳米羟基磷灰石合成及生物学应用</t>
    <phoneticPr fontId="2" type="noConversion"/>
  </si>
  <si>
    <t>2013141425034</t>
    <phoneticPr fontId="2" type="noConversion"/>
  </si>
  <si>
    <t>18011423080</t>
    <phoneticPr fontId="2" type="noConversion"/>
  </si>
  <si>
    <t>范红松</t>
    <phoneticPr fontId="2" type="noConversion"/>
  </si>
  <si>
    <t>13666156775</t>
    <phoneticPr fontId="2" type="noConversion"/>
  </si>
  <si>
    <t>设计并合成单分散、形貌均匀、尺寸可控的纳米羟基磷灰石材料，并通过稀土元素的掺杂，使合成的纳米羟基磷灰石具有荧光，获得光功能化的羟基磷灰石纳米探针；对不同形貌和粒径的荧光纳米羟基磷灰石进行表面修饰，探讨形貌、粒径、表面状态与探针的细胞吞噬率之间的关系，评估探针的生物相容性，并研究纳米羟基磷灰石探针进入细胞后的荧光成像。</t>
    <phoneticPr fontId="2" type="noConversion"/>
  </si>
  <si>
    <t>钛酸钡基无铅陶瓷的制备及性能研究</t>
    <phoneticPr fontId="2" type="noConversion"/>
  </si>
  <si>
    <t>2013141421038</t>
    <phoneticPr fontId="2" type="noConversion"/>
  </si>
  <si>
    <t>18428368057</t>
    <phoneticPr fontId="2" type="noConversion"/>
  </si>
  <si>
    <t>高性能压电陶瓷应用广泛，在国防和国民经济中起着重要作用，至今已成为国际高技术新材料研发热点。申请者从碳酸钡基无铅压电陶瓷的组分设计、相界构建与宏观电学性能的关联切入，从材料体系设计、电学性能测试与表征和物理机制分析等多方面入手，主要研究内容包括：1）通过组分设计构建碳酸钡基陶瓷的R相、O相或T相多相共存相界结构，从而获得高压电陶瓷材料2）通过相应的测试手段，对其电学性能增强的相关物理机理进行详细阐述</t>
    <phoneticPr fontId="2" type="noConversion"/>
  </si>
  <si>
    <t>纯锆及锆合金粉末制备</t>
    <phoneticPr fontId="2" type="noConversion"/>
  </si>
  <si>
    <t>2013141422010</t>
    <phoneticPr fontId="2" type="noConversion"/>
  </si>
  <si>
    <t>13568994833</t>
    <phoneticPr fontId="2" type="noConversion"/>
  </si>
  <si>
    <t>连利仙</t>
    <phoneticPr fontId="2" type="noConversion"/>
  </si>
  <si>
    <t>18228071288</t>
    <phoneticPr fontId="2" type="noConversion"/>
  </si>
  <si>
    <t>建立氢化-脱氢法及氢爆法制备纯锆以及锆合金粉末的技术，确定并优化该工艺中各个环节（氢化、脱氢、气流磨等）的技术参数，掌握精确测量杂质元素含量的检测手段及锆粉/锆合金粉的合理储存方式。</t>
    <phoneticPr fontId="2" type="noConversion"/>
  </si>
  <si>
    <t>微波等离子体化学气相沉积法制备石墨烯</t>
    <phoneticPr fontId="2" type="noConversion"/>
  </si>
  <si>
    <t>2014141422014</t>
    <phoneticPr fontId="2" type="noConversion"/>
  </si>
  <si>
    <t>18380455471</t>
    <phoneticPr fontId="2" type="noConversion"/>
  </si>
  <si>
    <t>芶立</t>
    <phoneticPr fontId="2" type="noConversion"/>
  </si>
  <si>
    <t>13880579897</t>
    <phoneticPr fontId="2" type="noConversion"/>
  </si>
  <si>
    <t>基于一维石墨烯纳米卷的高性能锂硫电池正极材料的开发</t>
    <phoneticPr fontId="2" type="noConversion"/>
  </si>
  <si>
    <t>2013141424014</t>
    <phoneticPr fontId="2" type="noConversion"/>
  </si>
  <si>
    <t>13880212377</t>
    <phoneticPr fontId="2" type="noConversion"/>
  </si>
  <si>
    <t>吴昊</t>
    <phoneticPr fontId="2" type="noConversion"/>
  </si>
  <si>
    <t>13558777266</t>
    <phoneticPr fontId="2" type="noConversion"/>
  </si>
  <si>
    <t>将GO分散于Na2S2O3的水溶液中；再缓慢向其中加入盐酸以制备纳米硫-氧化石墨烯的混合溶液；用液氮对混合溶液进行快速冷冻并实施冷冻干燥以得到硫-氧化石墨烯纳米卷，选取合适的还原方式对硫-氧化石墨烯复合纳米卷进行还原，并找到不破坏硫碳复合纳米卷形貌的还原方式。</t>
    <phoneticPr fontId="2" type="noConversion"/>
  </si>
  <si>
    <t>固体电解质LTP中引入LLZ的改性</t>
    <phoneticPr fontId="2" type="noConversion"/>
  </si>
  <si>
    <t>2014141424067</t>
    <phoneticPr fontId="2" type="noConversion"/>
  </si>
  <si>
    <t>18380425063</t>
    <phoneticPr fontId="2" type="noConversion"/>
  </si>
  <si>
    <t>朱小红</t>
    <phoneticPr fontId="2" type="noConversion"/>
  </si>
  <si>
    <t>15198211295</t>
    <phoneticPr fontId="2" type="noConversion"/>
  </si>
  <si>
    <t>NASICON型结构的LiTi2(PO4)3虽然有着较高的体电导率（10-4S/cm）但由于其气孔率较高，导致其晶界电导率为（10-6S/cm）和总的离子电导率较低（10-6S/cm）。而石榴石型结构的Li7La3Zr2O12的晶界电导率和总电导率较高（10-4S/cm），并且在成瓷过程中，体积的收缩很大。所以在纯的LiTi2(PO4)3中以质量百分比加入纯Li7La3Zr2O12，利用其晶界电导率较高和收缩率较大来提高LiTi2(PO4)3的离子电导率。目的是使LiTi2(PO4)3基固体电解质的室温离子电导率能达到10-4~10-3S/cm，以满足实际锂离子电池应用需要。最后，本项目还将系统研究LiTi2(PO4)3的制备工艺和电学性能，以及孔隙率对离子电导率的影响规律。</t>
    <phoneticPr fontId="2" type="noConversion"/>
  </si>
  <si>
    <t>纳米复合介电储能材料的制备与表征</t>
    <phoneticPr fontId="2" type="noConversion"/>
  </si>
  <si>
    <t>2014141424018</t>
    <phoneticPr fontId="2" type="noConversion"/>
  </si>
  <si>
    <t>18328091420</t>
    <phoneticPr fontId="2" type="noConversion"/>
  </si>
  <si>
    <t>纳米复合介电储能材料具有充放电迅速、储能较高、击穿电场高、介电损耗小等优点，已经成为最近研究的热点。本实验探索使用浇铸成型的方法,将多壁活性纳米碳管或者纳米金属（或金属氧化物）颗粒与有机物均匀混合，最后通过浇铸成型和热压缩处理来制备高介电性能的材料。</t>
    <phoneticPr fontId="2" type="noConversion"/>
  </si>
  <si>
    <t>基于3D打印技术的磷酸钙骨水泥的制备与性能优化</t>
    <phoneticPr fontId="2" type="noConversion"/>
  </si>
  <si>
    <t>2013141425016</t>
    <phoneticPr fontId="2" type="noConversion"/>
  </si>
  <si>
    <t>15756303373</t>
    <phoneticPr fontId="2" type="noConversion"/>
  </si>
  <si>
    <t>本项目拟采用3D打印技术制备力学性质与孔结构可调的多孔磷酸钙骨水泥，建立磷酸钙骨水泥的打印平台，探索打印参数设计对磷酸钙骨水泥的力学强度、孔隙率和孔隙大小等理化性质的影响，及其与干细胞成骨诱导分化之间的相互关系，获得具有良好骨诱导性的磷酸钙骨水泥产品。</t>
    <phoneticPr fontId="2" type="noConversion"/>
  </si>
  <si>
    <t>铁酸铋陶瓷的淬火法制备及性能研究</t>
    <phoneticPr fontId="2" type="noConversion"/>
  </si>
  <si>
    <t>2013141421001</t>
    <phoneticPr fontId="2" type="noConversion"/>
  </si>
  <si>
    <t>18380140747</t>
    <phoneticPr fontId="2" type="noConversion"/>
  </si>
  <si>
    <t>多铁材料是具重要应用的关键材料，相关研究一直是材料科学与工程国际前沿和热点之一。本项目选择铁酸铋陶瓷体系，针对“铁酸铋陶瓷的淬火法制备及宏观性能”关键科学问题开展研究；包括：采用改性的淬火烧结工艺来制备铁酸铋陶瓷以降低漏电流；采用XRD、SEM等现代分析仪器表征材料组分、相结构以及微观结构；测试材料的压电、铁电、介电等电学性能。通过本项目的研究，使学生能熟练掌握电子陶瓷的制备、化学组分设计以及电学性能的表征，培养学生的基本实验技能以及激发学生的科研兴趣</t>
    <phoneticPr fontId="2" type="noConversion"/>
  </si>
  <si>
    <t>关于改进迪康公司聚乳酸医用膜性能的研究</t>
    <phoneticPr fontId="2" type="noConversion"/>
  </si>
  <si>
    <t>2013141425036</t>
    <phoneticPr fontId="2" type="noConversion"/>
  </si>
  <si>
    <t>18428376784</t>
    <phoneticPr fontId="2" type="noConversion"/>
  </si>
  <si>
    <t>杨帮成</t>
    <phoneticPr fontId="2" type="noConversion"/>
  </si>
  <si>
    <t>研究员,博士生导师</t>
    <phoneticPr fontId="2" type="noConversion"/>
  </si>
  <si>
    <t>02885416391</t>
    <phoneticPr fontId="2" type="noConversion"/>
  </si>
  <si>
    <t>姚辉</t>
    <phoneticPr fontId="2" type="noConversion"/>
  </si>
  <si>
    <t>经理</t>
    <phoneticPr fontId="2" type="noConversion"/>
  </si>
  <si>
    <t>我们在杨帮成老师的指导下到成都迪康有限公司进行实验研究，对聚乳酸可吸收医用生物膜做详细的了解，对其生物相容性，可降解性，排异反应，临床应用等方面进行研究，调整聚乳酸的分子量，控制其可降解的速度，与伤口愈合度相吻合，使其更好的应用于临床。</t>
    <phoneticPr fontId="2" type="noConversion"/>
  </si>
  <si>
    <t>温度和压力对ZnGeP2晶体结构及力学性能的影响</t>
    <phoneticPr fontId="2" type="noConversion"/>
  </si>
  <si>
    <t>2013141421084</t>
    <phoneticPr fontId="2" type="noConversion"/>
  </si>
  <si>
    <t>15397628951</t>
    <phoneticPr fontId="2" type="noConversion"/>
  </si>
  <si>
    <t>何知宇</t>
    <phoneticPr fontId="2" type="noConversion"/>
  </si>
  <si>
    <t>13402886685</t>
    <phoneticPr fontId="2" type="noConversion"/>
  </si>
  <si>
    <t>我们在何知宇老师的指导下到四川大学材料学院材料化学实验室做相关研究，主要了解ZGP晶体的合成与建模，并计算ZGP晶胞能量和能带，对ZGP晶体进行结构优化和热力学性能预测，还会对ZGP晶体进行电子密度分布模拟。</t>
    <phoneticPr fontId="2" type="noConversion"/>
  </si>
  <si>
    <t>302</t>
    <phoneticPr fontId="2" type="noConversion"/>
  </si>
  <si>
    <t>制造科学与工程学院</t>
    <phoneticPr fontId="2" type="noConversion"/>
  </si>
  <si>
    <t>机械设计制造及其自动化</t>
    <phoneticPr fontId="2" type="noConversion"/>
  </si>
  <si>
    <t>刁燕</t>
    <phoneticPr fontId="2" type="noConversion"/>
  </si>
  <si>
    <t>制造学院</t>
    <phoneticPr fontId="2" type="noConversion"/>
  </si>
  <si>
    <t>测控技术与仪器</t>
    <phoneticPr fontId="2" type="noConversion"/>
  </si>
  <si>
    <t>陆小龙</t>
    <phoneticPr fontId="2" type="noConversion"/>
  </si>
  <si>
    <t>材料成型及控制工程</t>
    <phoneticPr fontId="2" type="noConversion"/>
  </si>
  <si>
    <t>文玉华</t>
    <phoneticPr fontId="2" type="noConversion"/>
  </si>
  <si>
    <t>工业设计</t>
    <phoneticPr fontId="2" type="noConversion"/>
  </si>
  <si>
    <t>机械设计制造及自动化</t>
    <phoneticPr fontId="2" type="noConversion"/>
  </si>
  <si>
    <t>罗航</t>
    <phoneticPr fontId="2" type="noConversion"/>
  </si>
  <si>
    <t>方辉</t>
    <phoneticPr fontId="2" type="noConversion"/>
  </si>
  <si>
    <t>13551233880</t>
    <phoneticPr fontId="2" type="noConversion"/>
  </si>
  <si>
    <t>13982178730</t>
    <phoneticPr fontId="2" type="noConversion"/>
  </si>
  <si>
    <t>制造</t>
    <phoneticPr fontId="2" type="noConversion"/>
  </si>
  <si>
    <t>孙兰</t>
    <phoneticPr fontId="2" type="noConversion"/>
  </si>
  <si>
    <t>460</t>
    <phoneticPr fontId="2" type="noConversion"/>
  </si>
  <si>
    <t>13551803907</t>
    <phoneticPr fontId="2" type="noConversion"/>
  </si>
  <si>
    <t>伍剑波</t>
    <phoneticPr fontId="2" type="noConversion"/>
  </si>
  <si>
    <t>18384155735</t>
    <phoneticPr fontId="2" type="noConversion"/>
  </si>
  <si>
    <t>18980632983</t>
    <phoneticPr fontId="2" type="noConversion"/>
  </si>
  <si>
    <t>罗阳</t>
    <phoneticPr fontId="2" type="noConversion"/>
  </si>
  <si>
    <t>13981865600</t>
    <phoneticPr fontId="2" type="noConversion"/>
  </si>
  <si>
    <t>增材制造球形粉末等离子体制备反应器设计</t>
    <phoneticPr fontId="2" type="noConversion"/>
  </si>
  <si>
    <t>2014141411215</t>
    <phoneticPr fontId="2" type="noConversion"/>
  </si>
  <si>
    <t>13628062357</t>
    <phoneticPr fontId="2" type="noConversion"/>
  </si>
  <si>
    <t>余德平</t>
    <phoneticPr fontId="2" type="noConversion"/>
  </si>
  <si>
    <t>13880777719</t>
    <phoneticPr fontId="2" type="noConversion"/>
  </si>
  <si>
    <t>储油罐超声爬壁机器人设计</t>
    <phoneticPr fontId="2" type="noConversion"/>
  </si>
  <si>
    <t>2013141411163</t>
    <phoneticPr fontId="2" type="noConversion"/>
  </si>
  <si>
    <t>18428382046</t>
    <phoneticPr fontId="2" type="noConversion"/>
  </si>
  <si>
    <t>油罐是石化企业中最常见的储存设备，这里所涉及的为圆柱形油罐。由于油罐内部压力的作用以及雨水和油品的侵蚀，罐壁可能产生凹坑、裂纹、孔洞等缺陷，这些缺陷不仅会造成油品泄漏，甚至可能引起火灾，因此必须定期进行检测。我们希望通过本项目的支持，通过对储油罐爬壁机器人的工作方式、原理进行分析，综合运用结构力学、材料学、人机工程学、机械原理、先进制造技术等多学科知识，设计制作一款磁吸附式利用超声波进行无损检测的爬壁机器人。</t>
    <phoneticPr fontId="2" type="noConversion"/>
  </si>
  <si>
    <t>无接触式自动换袋公共垃圾桶</t>
    <phoneticPr fontId="2" type="noConversion"/>
  </si>
  <si>
    <t>2013141411124</t>
    <phoneticPr fontId="2" type="noConversion"/>
  </si>
  <si>
    <t>18380113287</t>
    <phoneticPr fontId="2" type="noConversion"/>
  </si>
  <si>
    <t>副教授，副主任</t>
    <phoneticPr fontId="2" type="noConversion"/>
  </si>
  <si>
    <t>本项目主要是对目前的公共垃圾桶进行改造，在平时的观察中我们发现传统的分类垃圾桶在取出垃圾的时候非常麻烦，耗费了大量的时间，并且每一次的取垃圾过程都是需要直接接触垃圾，很不卫生。我们设计了一种新式的无接触公共垃圾桶可以对垃圾进行压缩处理，间接地增加了垃圾桶的容量，而最大的亮点是不需要对垃圾进行手工打包和更换垃圾袋，方便快捷，同时还具有自动清洁功能，让公共垃圾桶不再是城市污点。</t>
    <phoneticPr fontId="2" type="noConversion"/>
  </si>
  <si>
    <t>金属粉末球化专用层流等离子体发生器设计</t>
    <phoneticPr fontId="2" type="noConversion"/>
  </si>
  <si>
    <t>2013141411204</t>
    <phoneticPr fontId="2" type="noConversion"/>
  </si>
  <si>
    <t>18428375694</t>
    <phoneticPr fontId="2" type="noConversion"/>
  </si>
  <si>
    <t xml:space="preserve">目前，增材制造技术作为现代新兴的技术在全球范围类迅猛发展，可以预见增材制造技术在未来会成为现代主流加工技术之一，同时增材制造技术的加工材料的制造也回成为近几年的热门方向，尤其是其中的球形金属粉末的制造。
由于目前市面上主要的金属粉末采用机加工而获得，其表面有不规则的棱角存在，而这些非球形的金属粉末的存在会导致零件在强度产生严重不足，影响零件的使用，带来安全问题。因此，球形金属粉末的制造尤为重要。
我们课题为设计一等离子体的发射器，通过送粉装置将不规则的非圆金属粉末送入等离子体产生的热源中，通过加热熔化后冷却获得球形金属粉末。
本课题的研究内容主要为等离子体发生器的设计，其中包括等离子体发生器的结构设计，流程仿真，等离子体发生器的安装与调试以及技术文件的编写与整理。
</t>
    <phoneticPr fontId="2" type="noConversion"/>
  </si>
  <si>
    <t>层流等离子体金属粉末球化机理研究</t>
    <phoneticPr fontId="2" type="noConversion"/>
  </si>
  <si>
    <t>2013141411174</t>
    <phoneticPr fontId="2" type="noConversion"/>
  </si>
  <si>
    <t>18428367839</t>
    <phoneticPr fontId="2" type="noConversion"/>
  </si>
  <si>
    <t xml:space="preserve">在以金属粉末为原料的增材制造中，粉末的球化程度直接影响制造精度。在球形粉末等离子制备装置中，层流等离子体金属粉末球化机理，决定了制备装置的结构和环境，对金属粉末的球化性能起着至关重要的作用。
我们主要研究在中心送粉层流等离子发生器和制备反应器的环境下，金属粉末的球化机理。即装置采用何种工作方式和工作环境，金属粉末的球化率能达到最高。
本项目主要研究内容有：a、冷却速度对不同金属粉末球化的影响；b、冷却温度对不同金属粉末球化的影响；c、制备反应器内部物理状态对不同金属粉末球化的影响；d、金属粉末在空间的最佳分布状态
</t>
    <phoneticPr fontId="2" type="noConversion"/>
  </si>
  <si>
    <t>航空器风洞试验涡轮耐高温超高强度合金材料的热处理工艺优化研究</t>
    <phoneticPr fontId="2" type="noConversion"/>
  </si>
  <si>
    <t>2013141412022</t>
    <phoneticPr fontId="2" type="noConversion"/>
  </si>
  <si>
    <t>15608083063</t>
    <phoneticPr fontId="2" type="noConversion"/>
  </si>
  <si>
    <t>本项目针对航空器风洞实验涡壳的高温和超强度工况，研制一种满足性能要求的新材料，以获得具有耐高温和高性能的材料；为进一步提高性能，研究合理的热处理工艺，既可以提高室温及高温力学性能，又要避免产生缺陷。本创新训练项目通过采用各种热处理工艺，探索包括不同热处理过程对P92钢组织性能的影响，分析不同热处理工艺下，其碳氮化物形成的规律及对性能的影响，开发出超超临界条件下满足航空器风洞实验涡壳性能的P92钢。</t>
    <phoneticPr fontId="2" type="noConversion"/>
  </si>
  <si>
    <t>仿生机械夹持手</t>
    <phoneticPr fontId="2" type="noConversion"/>
  </si>
  <si>
    <t>2013141414034</t>
    <phoneticPr fontId="2" type="noConversion"/>
  </si>
  <si>
    <t>13548009881</t>
    <phoneticPr fontId="2" type="noConversion"/>
  </si>
  <si>
    <t>13882209737</t>
    <phoneticPr fontId="2" type="noConversion"/>
  </si>
  <si>
    <t>该项目通过对灵长类动物抓握方式的研究，为电力铁塔攀爬机器人设计一种仿生夹持机械手，满足在电力铁塔上能应用于各种方向、各种规格角钢进行夹持，实现电力铁塔攀爬机器人在电力铁塔上的攀爬行走，从而有效减少人在电力铁塔高空中的危险作业。</t>
    <phoneticPr fontId="2" type="noConversion"/>
  </si>
  <si>
    <t>钢轨高速电磁无损检测装置</t>
    <phoneticPr fontId="2" type="noConversion"/>
  </si>
  <si>
    <t>2014141411047</t>
    <phoneticPr fontId="2" type="noConversion"/>
  </si>
  <si>
    <t>18708117681</t>
    <phoneticPr fontId="2" type="noConversion"/>
  </si>
  <si>
    <t>随着国内高铁网络建设的迅速推进，高铁发展迅猛。运行安全是高铁运营的基础条件，稍有不慎往往会造成灾难性的事故。其中，钢轨状态直接关系到运输安全。目前，钢轨无损检测技术主要有超声波、机器视觉、交变涡流、交变电磁场、漏磁等技术。我们希望通过本项目的支持，通过对钢轨高速检测的工作方式、原理进行分析，综合运用多学科知识，设计制作一款钢轨高速电磁无损检测装置。并且培养和提高我们的科研能力和综合创新能力。</t>
    <phoneticPr fontId="2" type="noConversion"/>
  </si>
  <si>
    <t>智能家居归位系统研究</t>
    <phoneticPr fontId="2" type="noConversion"/>
  </si>
  <si>
    <t>2014141414053</t>
    <phoneticPr fontId="2" type="noConversion"/>
  </si>
  <si>
    <t>15680793531</t>
    <phoneticPr fontId="2" type="noConversion"/>
  </si>
  <si>
    <t>尹伯彪</t>
    <phoneticPr fontId="2" type="noConversion"/>
  </si>
  <si>
    <t>13981761682</t>
    <phoneticPr fontId="2" type="noConversion"/>
  </si>
  <si>
    <t>本项目为智能化家居自动归位系统进行研究，主要应用于室内环境中可移动物体（例如办公椅），在无障碍环境中实现自动还原其预设位置，以达到无需人力整理的高效便捷作用。预计可应用的场景有室内移动座椅的自动归位，智能归位垃圾桶。进一步可能拓展应用到公共垃圾桶，儿童玩具的整理，办公室桌椅的自动归位，智能泊车等方面。</t>
    <phoneticPr fontId="2" type="noConversion"/>
  </si>
  <si>
    <t>智能送餐机器人</t>
    <phoneticPr fontId="2" type="noConversion"/>
  </si>
  <si>
    <t>2012141411180</t>
    <phoneticPr fontId="2" type="noConversion"/>
  </si>
  <si>
    <t>18328577428</t>
    <phoneticPr fontId="2" type="noConversion"/>
  </si>
  <si>
    <t>胡晓兵</t>
    <phoneticPr fontId="2" type="noConversion"/>
  </si>
  <si>
    <t>13086626896</t>
    <phoneticPr fontId="2" type="noConversion"/>
  </si>
  <si>
    <t>专用于教室的智能温控节能系统</t>
    <phoneticPr fontId="2" type="noConversion"/>
  </si>
  <si>
    <t>2014141411239</t>
    <phoneticPr fontId="2" type="noConversion"/>
  </si>
  <si>
    <t>13966588655</t>
    <phoneticPr fontId="2" type="noConversion"/>
  </si>
  <si>
    <t>赵启军</t>
    <phoneticPr fontId="2" type="noConversion"/>
  </si>
  <si>
    <t>计算机学院</t>
    <phoneticPr fontId="2" type="noConversion"/>
  </si>
  <si>
    <t>13458551186</t>
    <phoneticPr fontId="2" type="noConversion"/>
  </si>
  <si>
    <t>自动售饭机</t>
    <phoneticPr fontId="2" type="noConversion"/>
  </si>
  <si>
    <t>2013141411080</t>
    <phoneticPr fontId="2" type="noConversion"/>
  </si>
  <si>
    <t>18428366005</t>
    <phoneticPr fontId="2" type="noConversion"/>
  </si>
  <si>
    <t>15328082835</t>
    <phoneticPr fontId="2" type="noConversion"/>
  </si>
  <si>
    <t>自动售饭机，是一种能够全自动进行售饭，实现自我清洗，杀菌的机器。通过用户在数字控制板上输入需求的米饭量，刷卡机上出现相应的付费金额，进行刷卡付费之后，机器在出饭口输出相应量的米饭。</t>
    <phoneticPr fontId="2" type="noConversion"/>
  </si>
  <si>
    <t>3D打印精度与效率提高</t>
    <phoneticPr fontId="2" type="noConversion"/>
  </si>
  <si>
    <t>2014141411243</t>
    <phoneticPr fontId="2" type="noConversion"/>
  </si>
  <si>
    <t>18030847539</t>
    <phoneticPr fontId="2" type="noConversion"/>
  </si>
  <si>
    <t>陈建</t>
    <phoneticPr fontId="2" type="noConversion"/>
  </si>
  <si>
    <t>工程师</t>
    <phoneticPr fontId="2" type="noConversion"/>
  </si>
  <si>
    <t>18284593001</t>
    <phoneticPr fontId="2" type="noConversion"/>
  </si>
  <si>
    <t>3D打印技术存在打印精度低，打印时间长的现象。本项目旨在研究提高3D打印的精度，缩短3D打印时间有效地提高打印效率，从而锻炼团队所有成员的实践分析能力</t>
    <phoneticPr fontId="2" type="noConversion"/>
  </si>
  <si>
    <t>2013141412032</t>
    <phoneticPr fontId="2" type="noConversion"/>
  </si>
  <si>
    <t>15390429127</t>
    <phoneticPr fontId="2" type="noConversion"/>
  </si>
  <si>
    <t>高强度FeMn阻尼合金在低应变下阻尼性能较差，在高应变下阻尼性能良好，而铁磁性阻尼合金在低应变下的阻尼性能良好，高应变下阻尼性能较差，但有良好的耐腐蚀性能。所以本项目组希望通过一定氧化工艺后能在FeMnCr合金表面生成铁素体层，从而形成三明治结构的FeMnCr基铁磁性/界面复合阻尼合金，综合了两种阻尼合金的优点。这种新型三明治结构FeMnCr基铁磁性界面/复合阻尼合金有望获得兼具高阻尼性能、力学性能和耐蚀性的综合性能。</t>
    <phoneticPr fontId="2" type="noConversion"/>
  </si>
  <si>
    <t>基于FPGA控制的彩色LED显示技术研究</t>
    <phoneticPr fontId="2" type="noConversion"/>
  </si>
  <si>
    <t>2013141414057</t>
    <phoneticPr fontId="2" type="noConversion"/>
  </si>
  <si>
    <t>15608018275</t>
    <phoneticPr fontId="2" type="noConversion"/>
  </si>
  <si>
    <t>本项目是将LED大屏幕作为计算机的终端显示设备，对PC显示器上的内容进行实时映射，实现以FPGA为核心的视频采集及LED动态大屏显示。通过DVI接口采集PC机上的视频，并由DVI解码芯片解码后以串行方式将RGB各分量输入到FPGA芯片进行处理后暂存在SRAM中，通过并行输出的方式将数据输出到LED显示芯片驱动大屏幕进行动态显示，显示屏每个像素点由红绿蓝三种颜色的LED组成，通过控制三种LED点亮的占空比来控制各分量灰度值从而显示出真彩色图像。</t>
    <phoneticPr fontId="2" type="noConversion"/>
  </si>
  <si>
    <t>基于手机APP技术的远程无线视频传输研究</t>
    <phoneticPr fontId="2" type="noConversion"/>
  </si>
  <si>
    <t>2013141414031</t>
    <phoneticPr fontId="2" type="noConversion"/>
  </si>
  <si>
    <t>18428368695</t>
    <phoneticPr fontId="2" type="noConversion"/>
  </si>
  <si>
    <t>本项目旨在实现手机APP控制下的无线视频传输。利用单片机控制无线模块的工作状态，将从PC机上获取的模拟视频信号传输到另一台PC机上，通过视频采集卡及其开发包进行模数转换及视频信号的二次处理，并开发手机APP，利用WIFI网络与PC机通信，继而可实现手机APP与PC机双终端对无线视频的传送以及视频播放时相关功能的控制。</t>
    <phoneticPr fontId="2" type="noConversion"/>
  </si>
  <si>
    <t>与现有室内日光灯配适的智能调节装置</t>
    <phoneticPr fontId="2" type="noConversion"/>
  </si>
  <si>
    <t>2013141411053</t>
    <phoneticPr fontId="2" type="noConversion"/>
  </si>
  <si>
    <t>18380140669</t>
    <phoneticPr fontId="2" type="noConversion"/>
  </si>
  <si>
    <t>设计一可与日光灯集合的装置，在避免大规模改变室内现有日光灯及线路布置的情况下，加载到灯架上，能够根据室内光强度及有无人在室内做出灯光亮度及开关的调节，可应用于大学教室等室内环境，实现自动局部照明调节，并能够认为设定各参数，起到智能节电的功能。</t>
    <phoneticPr fontId="2" type="noConversion"/>
  </si>
  <si>
    <t>大数据时代下，基于“互联网＋”的模拟家居布置APP开发</t>
    <phoneticPr fontId="2" type="noConversion"/>
  </si>
  <si>
    <t>2013141413011</t>
    <phoneticPr fontId="2" type="noConversion"/>
  </si>
  <si>
    <t>13171851096</t>
    <phoneticPr fontId="2" type="noConversion"/>
  </si>
  <si>
    <t>蒋春林</t>
    <phoneticPr fontId="2" type="noConversion"/>
  </si>
  <si>
    <t>13980707638</t>
    <phoneticPr fontId="2" type="noConversion"/>
  </si>
  <si>
    <t>该项目以移动端的虚拟家居环境布置为研究对象，以大数据的分析挖掘为技术支撑，以专业细致的家居设计策略为核心竞争力。阶段性目标是，开发出能快速响应的辅助家具产品搭配设计的APP以及实用性的电子商务模型；最终目标是，建立应用广泛、互动成熟的家居产品设计、购买、交流的生态圈。</t>
    <phoneticPr fontId="2" type="noConversion"/>
  </si>
  <si>
    <t>INK·印刻——激光雕刻工作室</t>
    <phoneticPr fontId="2" type="noConversion"/>
  </si>
  <si>
    <t>2014141411057</t>
    <phoneticPr fontId="2" type="noConversion"/>
  </si>
  <si>
    <t>13330966883</t>
    <phoneticPr fontId="2" type="noConversion"/>
  </si>
  <si>
    <t xml:space="preserve">本项目旨在打造个性化激光雕刻礼品。
以时下高科技设备——激光雕刻机、激光内雕机、三维照相机为生产设备，数控技术为技术支撑；水晶、木材、纸张、金属、石材等为雕刻材料；以大学生群体乃至社会大众为目标用户群；线上微店、线下生产派送为主要销售途径；基本款、个人定制款、校风文化款、节日背景款为主要产品类型；以用户观看制作过程体验和用户自主设计图案为亮点；采用“线上订单与线下生产”的“020”商业模式，将互联网与时下新兴技术性相结合，满足用户的多样性需求。
</t>
    <phoneticPr fontId="2" type="noConversion"/>
  </si>
  <si>
    <t>303</t>
    <phoneticPr fontId="2" type="noConversion"/>
  </si>
  <si>
    <t>电气信息学院</t>
    <phoneticPr fontId="2" type="noConversion"/>
  </si>
  <si>
    <t>电气工程及其自动化</t>
    <phoneticPr fontId="2" type="noConversion"/>
  </si>
  <si>
    <t>电气</t>
    <phoneticPr fontId="2" type="noConversion"/>
  </si>
  <si>
    <t>能源互联网自治系统下的需求响应机制研究</t>
    <phoneticPr fontId="2" type="noConversion"/>
  </si>
  <si>
    <t>2013141441148</t>
    <phoneticPr fontId="2" type="noConversion"/>
  </si>
  <si>
    <t>13678167023</t>
    <phoneticPr fontId="2" type="noConversion"/>
  </si>
  <si>
    <t>刘继春</t>
    <phoneticPr fontId="2" type="noConversion"/>
  </si>
  <si>
    <t>13980059539</t>
    <phoneticPr fontId="2" type="noConversion"/>
  </si>
  <si>
    <t>随着能源危机与环境污染问题的爆发，应节能减排要求，新型供电网络的出现势在必行，而其中融合能源与现代互联网技术的能源互联网具有良好前景。而对于优化能源互联网下用户的需求响应机制，是能源的基本价值主张之一。本课题在传统用户需求响应机制的前提下，对考虑加入碳排放权和配电网与能源互联网利益协调分配后的能源互联网自治系统下的需求响应机制进行研究。</t>
    <phoneticPr fontId="2" type="noConversion"/>
  </si>
  <si>
    <t>自动化</t>
    <phoneticPr fontId="2" type="noConversion"/>
  </si>
  <si>
    <t>医学信息工程</t>
    <phoneticPr fontId="2" type="noConversion"/>
  </si>
  <si>
    <t>活细胞传感器系统设计</t>
    <phoneticPr fontId="2" type="noConversion"/>
  </si>
  <si>
    <t>2015141444051</t>
    <phoneticPr fontId="2" type="noConversion"/>
  </si>
  <si>
    <t>17713621032</t>
    <phoneticPr fontId="2" type="noConversion"/>
  </si>
  <si>
    <t>采用生物复阻抗技术实时检测细胞的生长和迁徙状态，该系统采用生物复阻抗技术构建一种活细胞传感系统，采用幅频特性和相频特性对不同细胞的生长状况进行检测，从而可以判断出细胞的增殖情况，另外，该系统还可以根据阻抗的变化，对细胞的迁徙过程及迁徙方向进行定位，实现活细胞的一些生理功能进行实时在线的检测。</t>
    <phoneticPr fontId="2" type="noConversion"/>
  </si>
  <si>
    <t>水陆空一体四旋翼飞行器</t>
    <phoneticPr fontId="2" type="noConversion"/>
  </si>
  <si>
    <t>2014141442037</t>
    <phoneticPr fontId="2" type="noConversion"/>
  </si>
  <si>
    <t>15608205137</t>
    <phoneticPr fontId="2" type="noConversion"/>
  </si>
  <si>
    <t>冯洁</t>
    <phoneticPr fontId="2" type="noConversion"/>
  </si>
  <si>
    <t>轻纺</t>
    <phoneticPr fontId="2" type="noConversion"/>
  </si>
  <si>
    <t>基于已有的微型四旋翼飞行器，用“纳米涂层“技术全面处理飞行器，特别是对飞行器的电路板进行无死角防水处理，使水分子不能透过纳米涂层进入飞行器内部，从而实现飞行器的完全防水功能。同时，团队将会围绕四旋翼飞行器如何下水，如何完美的在水中进行移动飞行以及如何完全防水方面进行深层次的研究，从而使我们的飞行器成为集水陆空于一体的多功能飞行器。</t>
    <phoneticPr fontId="2" type="noConversion"/>
  </si>
  <si>
    <t>基于单片机的智能户外运动手套</t>
    <phoneticPr fontId="2" type="noConversion"/>
  </si>
  <si>
    <t>2014141441137</t>
    <phoneticPr fontId="2" type="noConversion"/>
  </si>
  <si>
    <t>15108293622</t>
    <phoneticPr fontId="2" type="noConversion"/>
  </si>
  <si>
    <t>13668218373</t>
    <phoneticPr fontId="2" type="noConversion"/>
  </si>
  <si>
    <t>刘洋</t>
    <phoneticPr fontId="2" type="noConversion"/>
  </si>
  <si>
    <t>基于单片机的放大器输出电平控制电路</t>
    <phoneticPr fontId="2" type="noConversion"/>
  </si>
  <si>
    <t>2014141441156</t>
    <phoneticPr fontId="2" type="noConversion"/>
  </si>
  <si>
    <t>15228991506</t>
    <phoneticPr fontId="2" type="noConversion"/>
  </si>
  <si>
    <t>本项目以当前程控放大器研究为基础，改进设计基于单片机的新型放大器输出电平控制电路，能够针对由于器件本身变化,环境引起工作点变化等，在电路中加入的稳定电平的电路。当输入信号发生较大变化（60db及以上）时，可以通过使用程控放大器将输出信号电平放大为一固定电平，从而达到稳定电平控制电路的目的。进一步配合前端器件与后端高精准器件，使自动控制系统中的放大电路性能得到较大提升。制成一款高效用的集成放大器。</t>
    <phoneticPr fontId="2" type="noConversion"/>
  </si>
  <si>
    <t>四旋翼飞行器无线充电技术研究</t>
    <phoneticPr fontId="2" type="noConversion"/>
  </si>
  <si>
    <t>20141414411756</t>
    <phoneticPr fontId="2" type="noConversion"/>
  </si>
  <si>
    <t>18328086054</t>
    <phoneticPr fontId="2" type="noConversion"/>
  </si>
  <si>
    <t>2012141441078</t>
    <phoneticPr fontId="2" type="noConversion"/>
  </si>
  <si>
    <t>18030509896</t>
    <phoneticPr fontId="2" type="noConversion"/>
  </si>
  <si>
    <t>智能家居互联控制器</t>
    <phoneticPr fontId="2" type="noConversion"/>
  </si>
  <si>
    <t>2015141441199</t>
    <phoneticPr fontId="2" type="noConversion"/>
  </si>
  <si>
    <t>15680973176</t>
    <phoneticPr fontId="2" type="noConversion"/>
  </si>
  <si>
    <t>304</t>
    <phoneticPr fontId="2" type="noConversion"/>
  </si>
  <si>
    <t>基于树莓派的近距离精确定位多维度效率管理、信息分发系统</t>
    <phoneticPr fontId="2" type="noConversion"/>
  </si>
  <si>
    <t>2014141462355</t>
    <phoneticPr fontId="2" type="noConversion"/>
  </si>
  <si>
    <t>计算机科学与技术</t>
    <phoneticPr fontId="2" type="noConversion"/>
  </si>
  <si>
    <t>唐宁九</t>
    <phoneticPr fontId="2" type="noConversion"/>
  </si>
  <si>
    <t>计算机</t>
    <phoneticPr fontId="2" type="noConversion"/>
  </si>
  <si>
    <t>倪胜巧</t>
    <phoneticPr fontId="2" type="noConversion"/>
  </si>
  <si>
    <t>刘映标</t>
    <phoneticPr fontId="2" type="noConversion"/>
  </si>
  <si>
    <t>健身房环境监测与健身指导系统</t>
    <phoneticPr fontId="2" type="noConversion"/>
  </si>
  <si>
    <t>2013141461031</t>
    <phoneticPr fontId="2" type="noConversion"/>
  </si>
  <si>
    <t>物联网工程</t>
    <phoneticPr fontId="2" type="noConversion"/>
  </si>
  <si>
    <t>桑永胜</t>
    <phoneticPr fontId="2" type="noConversion"/>
  </si>
  <si>
    <t>13550137608</t>
    <phoneticPr fontId="2" type="noConversion"/>
  </si>
  <si>
    <t>基于树莓派的通用可编程小车</t>
    <phoneticPr fontId="2" type="noConversion"/>
  </si>
  <si>
    <t>2014141462056</t>
    <phoneticPr fontId="2" type="noConversion"/>
  </si>
  <si>
    <t>赵辉</t>
    <phoneticPr fontId="2" type="noConversion"/>
  </si>
  <si>
    <t>软件</t>
    <phoneticPr fontId="2" type="noConversion"/>
  </si>
  <si>
    <t>本项目是基于树莓派，面向具有基本编程能力的大学生，搭建起一个成熟、可塑性强的通用可编程小车，提供如树莓派的摄像头以方便开发者用于视觉识别、红外传感器、超声波传感器等设备组成的最小功能集，自主开发、封装一个基于智能小车控制的Freepond库，开发者只需要利用接口便可以完成对智能小车的个性化定制。</t>
    <phoneticPr fontId="2" type="noConversion"/>
  </si>
  <si>
    <t>智能山地农场后台信息管理系统</t>
    <phoneticPr fontId="2" type="noConversion"/>
  </si>
  <si>
    <t>2014141462021</t>
    <phoneticPr fontId="2" type="noConversion"/>
  </si>
  <si>
    <t xml:space="preserve">智能山地农场项目是依托什邡市峰顶山林木有限公司于什邡市洛水镇公慕志水库的约2000亩山地为实施基地，由四川天成威科技有限公司与四川大学计算机学院联合开发的一个O2O项目。
项目旨在解决人们在生活水平提高过后，对品质更高、更加安全的食品的需求;平台将包含生态农产品销售、私人农场认种、管理、农场信息的多维度深度展示、用户间生态农产品交易、互换、农场观光预约；并集成社交系统、其它增值服务等。
我们要做的就是智能山地农场的后台管理系统，以供管理者对农场进行有效管理。
</t>
    <phoneticPr fontId="2" type="noConversion"/>
  </si>
  <si>
    <t>卢莉</t>
    <phoneticPr fontId="2" type="noConversion"/>
  </si>
  <si>
    <t>李旭伟</t>
    <phoneticPr fontId="2" type="noConversion"/>
  </si>
  <si>
    <t>基于unity引擎的虚拟现实游戏开发</t>
    <phoneticPr fontId="2" type="noConversion"/>
  </si>
  <si>
    <t>2014141462285</t>
    <phoneticPr fontId="2" type="noConversion"/>
  </si>
  <si>
    <t>李茂</t>
    <phoneticPr fontId="2" type="noConversion"/>
  </si>
  <si>
    <t>13111861017</t>
    <phoneticPr fontId="2" type="noConversion"/>
  </si>
  <si>
    <t>基于Android的养成类儿童减肥APP</t>
    <phoneticPr fontId="2" type="noConversion"/>
  </si>
  <si>
    <t>2014141462213</t>
    <phoneticPr fontId="2" type="noConversion"/>
  </si>
  <si>
    <t>13808023936</t>
    <phoneticPr fontId="2" type="noConversion"/>
  </si>
  <si>
    <t>这款APP的开发目的在于帮助肥胖幼儿进行科学健康的减肥。APP主要分为两个模块：一为指导幼儿的饮食，推荐一些儿童喜爱的健康食谱；二为指导幼儿进行健康的减肥训练，用可爱的卡通界面吸引儿童的使用兴趣，调动儿童的运动积极性。两个模块共同作用，达到肥胖儿童体重减轻，健康状况得到改善的效果。</t>
    <phoneticPr fontId="2" type="noConversion"/>
  </si>
  <si>
    <t>基于住户行为分析的商品推荐</t>
    <phoneticPr fontId="2" type="noConversion"/>
  </si>
  <si>
    <t>2014141462012</t>
    <phoneticPr fontId="2" type="noConversion"/>
  </si>
  <si>
    <t>周颖杰</t>
    <phoneticPr fontId="2" type="noConversion"/>
  </si>
  <si>
    <t xml:space="preserve">随着物联网技术的发展，我们可以通过智能电网(家居)搜集到住户的行为数据（如智能电网中住户的用电数据）。我们通过对这些数据进行数据挖掘和分析，可以对住户的商品喜好进行推测并可对应的进行商品推荐。
而我们的项目则试图根据智能家居的信息推测家庭成员的组成及习惯。我们利用所拥有的海量数据，通过我们数据挖掘的相关算法来给各家庭增加特征标签，并基于此进行一些相关的商品推荐。
</t>
    <phoneticPr fontId="2" type="noConversion"/>
  </si>
  <si>
    <t>基于图像识别的机读卡阅卷系统</t>
    <phoneticPr fontId="2" type="noConversion"/>
  </si>
  <si>
    <t>2014141462161</t>
    <phoneticPr fontId="2" type="noConversion"/>
  </si>
  <si>
    <t>张卫华</t>
    <phoneticPr fontId="2" type="noConversion"/>
  </si>
  <si>
    <t>现在常用的机读卡阅卷设备成本较高，很多中小学校不具使用条件，本项目主要开发一个基于图像识别的机读卡阅卷系统，通过图像识别对采集到的机读卡图像进行分析后得到阅卷结果，从而实现无需专门阅卷机器，仅用图像采集设备和电脑即可简单快捷的实现答题卡机器阅卷，大大节约成本，可广泛用于缺乏资金设备的中小学校，为教师们节省判卷时间，提高效率，对机器阅卷技术的推广具有重要意义。</t>
    <phoneticPr fontId="2" type="noConversion"/>
  </si>
  <si>
    <t>吴志红</t>
    <phoneticPr fontId="2" type="noConversion"/>
  </si>
  <si>
    <t>四川大学“基础学科拔尖学生培养试验计划”信息分享平台</t>
    <phoneticPr fontId="2" type="noConversion"/>
  </si>
  <si>
    <t>2013141462075</t>
    <phoneticPr fontId="2" type="noConversion"/>
  </si>
  <si>
    <t>13981860331</t>
    <phoneticPr fontId="2" type="noConversion"/>
  </si>
  <si>
    <t>“基础学科拔尖学生培养试验计划”，是教育部出台的一项人才培养计划，力图使受该计划支持的学生成长为相关基础学科领域的优秀科研人才。在计划的实施过程中，人才培养跟踪,特别是毕业生继续发展情况收集成为一大困难，亟需解决。项目通过构建线上信息分享平台及手机客户端平台，密切学校与“拔尖计划”项目毕业生之间的联系，跟踪“拔尖计划”的培养成效，服务我校“拔尖计划”校友，进一步完善我校“拔尖计划”人才培养及管理体系。</t>
    <phoneticPr fontId="2" type="noConversion"/>
  </si>
  <si>
    <t>农村温室大棚智能监控系统</t>
    <phoneticPr fontId="2" type="noConversion"/>
  </si>
  <si>
    <t>2013141462106</t>
    <phoneticPr fontId="2" type="noConversion"/>
  </si>
  <si>
    <t>辛卫</t>
    <phoneticPr fontId="2" type="noConversion"/>
  </si>
  <si>
    <t>目前，我国农业传统温室大棚处于一种管理方式落后、农业效率低下的状态，为了解决传统温室大棚缺少智能化管理方式的落后现状，同时为了响应互联网+精神的号召和三农政策的扶持，我们将采用现代化的技术来实现温室大棚的数据采集，自动控制及视频监控等功能，通过对温室大棚的实时监控报警来进行调控，实现温室大棚的高效性与精确性。产品预期能够完成所列功能，项目验收后，争取实现农业工程中的实际应用，为我们国家的农业发展出一份薄力。</t>
    <phoneticPr fontId="2" type="noConversion"/>
  </si>
  <si>
    <t>张意</t>
    <phoneticPr fontId="2" type="noConversion"/>
  </si>
  <si>
    <t>软件学院</t>
    <phoneticPr fontId="2" type="noConversion"/>
  </si>
  <si>
    <t>李毅</t>
    <phoneticPr fontId="2" type="noConversion"/>
  </si>
  <si>
    <t>彭舰</t>
    <phoneticPr fontId="2" type="noConversion"/>
  </si>
  <si>
    <t>张建伟</t>
    <phoneticPr fontId="2" type="noConversion"/>
  </si>
  <si>
    <t>2014141462271</t>
    <phoneticPr fontId="2" type="noConversion"/>
  </si>
  <si>
    <t>基于人脸识别技术以及安卓平台的智能分组相册APP。即通过人脸识别技术来识别手机相册中的人脸，从而找出合照（情侣的，朋友的，家人的）。比如说要找出情侣AB的合照，就先导入一张A的单人照，再导入一张B的单人照，就可以找出手机相册中所有两人的合照。通过这个还可以扩展出一些功能，例如与前任分手或讨厌某个人的时候一键删除俩人的合照；旅行结束一键将合照发送给同行的小伙伴；一键找出和朋友以及家人的合照等。</t>
    <phoneticPr fontId="2" type="noConversion"/>
  </si>
  <si>
    <t>就差一个你</t>
    <phoneticPr fontId="2" type="noConversion"/>
  </si>
  <si>
    <t>2013141462290</t>
    <phoneticPr fontId="2" type="noConversion"/>
  </si>
  <si>
    <t>张靖宇</t>
    <phoneticPr fontId="2" type="noConversion"/>
  </si>
  <si>
    <t xml:space="preserve">本项目旨在为四川大学学生提供一个交流的网站，一个不仅仅是为了社交而交流的平台，在这个平台上你可以找到与你有共同想法的小伙伴，你可以凭着自己的能力捞一笔外快，在这里我们帮你把你的人脉圈无限放大，你可以在全校范围内：
招募比赛或项目队友；
发起网购凑单；
找到你的灵魂伴侣；
有偿求助。当然你还可以通过反馈向我们提出你需要的功能，或许你还可以约个球，约个饭……
</t>
    <phoneticPr fontId="2" type="noConversion"/>
  </si>
  <si>
    <t>基于图像识别的办公自动化及防伪技术</t>
    <phoneticPr fontId="2" type="noConversion"/>
  </si>
  <si>
    <t>2013141462254</t>
    <phoneticPr fontId="2" type="noConversion"/>
  </si>
  <si>
    <t xml:space="preserve">随着信息时代的到来，利用人力来处理各种庞大的信息已显得格外疲乏。如今，高智能的办公自动化已经开始应用到人们的学习工作中，因此，如何提高其自动化程度也是目前社会的热点。
我们项目所考虑的重点是提升自动化，使其更加便捷与安全，并促进该领域的发展。，所以我们准备为学校人事处开发一套这样的自动化办公系统，用于查询教师信息，自助打印各类证明材料，以及证件号码自动识别，人脸识别比对验证，图像防伪验证等功能。
</t>
    <phoneticPr fontId="2" type="noConversion"/>
  </si>
  <si>
    <t>基于用户行为分析的手机防盗系统</t>
    <phoneticPr fontId="2" type="noConversion"/>
  </si>
  <si>
    <t>2013141462315</t>
    <phoneticPr fontId="2" type="noConversion"/>
  </si>
  <si>
    <t>杨朝斌</t>
    <phoneticPr fontId="2" type="noConversion"/>
  </si>
  <si>
    <t xml:space="preserve">近年来，智能手机在我们的生活中充当着越来越重要的角色，随着手机市场不断扩展,智能手机成为了一些不法分子瞄准的对象，当然,也会有很多人因为粗心而遗失手机。
为此项目选择用现代化手段来实现在手机支付与手机遗失解锁过程失败自动进入访客模式后，由系统用GPS与基站对手机自动定位追踪，以及用SMTP协议对使用者的图像拍摄与及时反馈等功能。从而实现对账户支付安全的保障与对遗失手机的追回，达到为手机用户提供最为可靠的手机安全服务的目的，建立起完善的手机安全防盗体系。
</t>
    <phoneticPr fontId="2" type="noConversion"/>
  </si>
  <si>
    <t>非专业性体育竞技社交积分系统</t>
    <phoneticPr fontId="2" type="noConversion"/>
  </si>
  <si>
    <t>2013141462228</t>
    <phoneticPr fontId="2" type="noConversion"/>
  </si>
  <si>
    <t>非竞技体育排名系统</t>
    <phoneticPr fontId="2" type="noConversion"/>
  </si>
  <si>
    <t>2013141462059</t>
    <phoneticPr fontId="2" type="noConversion"/>
  </si>
  <si>
    <t>现在体育运动越来越普遍化、亲民化。为了让广大民众运动更加方便，享受运动的快乐，本项目能够让广大用户实现各种运动“约”，把相同运动爱好的人聚集起来，让更多的运动爱好者以及更广大的民众能够享受“晒”的激励，也能够享受“约”的便利。同时，本项目也让体育教师轻松实现体育教学管理。此外，也让喜欢篮球或足球等的爱好者，能够查看到最新的信息，提供及时的体育新闻。</t>
    <phoneticPr fontId="2" type="noConversion"/>
  </si>
  <si>
    <t>基于视频处理的智能车灯</t>
    <phoneticPr fontId="2" type="noConversion"/>
  </si>
  <si>
    <t>2013141461009</t>
    <phoneticPr fontId="2" type="noConversion"/>
  </si>
  <si>
    <t xml:space="preserve">晚上开车是否为会车时对方开着远光灯晃眼而烦恼，而自己会车的时候为了方便不开近光灯呢；平时驾驶时是否对驾驶的安全车距难以估计呢。智能车灯将为你解决这个烦恼。
智能车灯在保留手动调制的情况下强制智能调节远近光灯，在会车过程自动把远光灯改为近光灯，使夜间驾驶更文明，也会更安全。辅助以视频前方距离标定，便于驾驶者了解与前方车是否处在安全车距内，把经验距离化为标准距离，给经验老道的和新手驾驶者都能带来便利。
</t>
    <phoneticPr fontId="2" type="noConversion"/>
  </si>
  <si>
    <t>对天眼系统的图形图像处理装置</t>
    <phoneticPr fontId="2" type="noConversion"/>
  </si>
  <si>
    <t>2015141462032</t>
    <phoneticPr fontId="2" type="noConversion"/>
  </si>
  <si>
    <t>王明辉</t>
    <phoneticPr fontId="2" type="noConversion"/>
  </si>
  <si>
    <t>基于android的大学生项目及比赛交流组队平台</t>
    <phoneticPr fontId="2" type="noConversion"/>
  </si>
  <si>
    <t>2014141462330</t>
    <phoneticPr fontId="2" type="noConversion"/>
  </si>
  <si>
    <t>田星</t>
    <phoneticPr fontId="2" type="noConversion"/>
  </si>
  <si>
    <t>基于android平台开发一个旨在让大学生更高效地进行创新创业、参加各类比赛的app。软件功能主要为①项目组队：有人员缺口的项目团队（创新创业团队，各类比赛团队）与有相应才能的个人完成组队，学生可跨年级，跨学院，甚至跨学校组队。②经验交流:个人及团队可自由交流分享项目开发经验，比赛经验。③创新创业及各类比赛的资讯发布：让大学生及时了解各类比赛，项目资讯。</t>
    <phoneticPr fontId="2" type="noConversion"/>
  </si>
  <si>
    <t>基于J2EE的微信失物招领平台</t>
    <phoneticPr fontId="2" type="noConversion"/>
  </si>
  <si>
    <t>2013141462282</t>
    <phoneticPr fontId="2" type="noConversion"/>
  </si>
  <si>
    <t xml:space="preserve">由于江安校区的地理位置偏属郊区，校园管理体制相对封闭，大家生活学习的地方较集中，而丢失东西对每个人来说，难免发生。由于大家生活学习的地方集中，所以很多丢失的东西确实被同学拾到了，但由于没有该同学的联系方式而无法归还给失主。
而微信，是绝大多数同学都使用的即时通讯工具，所以我们借助微信这个拥有庞大的用户群的公众平台开发一个校内拾物发布和失物找回应用。
失物招领微信公众平台可以实现发布失物信息，发布拾物信息，失物查询的功能。除此之外丢失物品的用户和拾得该物品的用户还能够相互评论。若用户想公众号发送失物的信息，发送完成后微信公众平台会立即返回给用户一个与该拾物相匹配的所有失物。拾到该物品的同学可以对相应的匹配情况查看。判断是否是自己已丢失的物品。并且在之后的数据库更新过程中，如果有匹配的物品，系统将会自动通知该用户，实现较智能地查找。
类似，丢失物品的同学，可以将所丢失的物品详细信息（如果该物品对该同学的意义重大，该同学可以在信息描述中加入愿意支付的拾到报酬）填写后发送给微信公众平台，之后系统返回已有失物的匹配情况。
</t>
    <phoneticPr fontId="2" type="noConversion"/>
  </si>
  <si>
    <t>陈文</t>
    <phoneticPr fontId="2" type="noConversion"/>
  </si>
  <si>
    <t>18048522275</t>
    <phoneticPr fontId="2" type="noConversion"/>
  </si>
  <si>
    <t>刘怡光</t>
    <phoneticPr fontId="2" type="noConversion"/>
  </si>
  <si>
    <t>余谅</t>
    <phoneticPr fontId="2" type="noConversion"/>
  </si>
  <si>
    <t>柴治</t>
    <phoneticPr fontId="2" type="noConversion"/>
  </si>
  <si>
    <t>305</t>
    <phoneticPr fontId="2" type="noConversion"/>
  </si>
  <si>
    <t>建筑与环境学院</t>
    <phoneticPr fontId="2" type="noConversion"/>
  </si>
  <si>
    <t>裂纹在低速冲击下扩展特征的研究</t>
    <phoneticPr fontId="2" type="noConversion"/>
  </si>
  <si>
    <t>2014141475072</t>
    <phoneticPr fontId="2" type="noConversion"/>
  </si>
  <si>
    <t>工程力学</t>
    <phoneticPr fontId="2" type="noConversion"/>
  </si>
  <si>
    <t>13858548929</t>
    <phoneticPr fontId="2" type="noConversion"/>
  </si>
  <si>
    <t>朱哲明</t>
    <phoneticPr fontId="2" type="noConversion"/>
  </si>
  <si>
    <t>建环</t>
    <phoneticPr fontId="2" type="noConversion"/>
  </si>
  <si>
    <t>18980630656</t>
    <phoneticPr fontId="2" type="noConversion"/>
  </si>
  <si>
    <t>医疗建筑工业化模块设计分析研究</t>
    <phoneticPr fontId="2" type="noConversion"/>
  </si>
  <si>
    <t>2012141491108</t>
    <phoneticPr fontId="2" type="noConversion"/>
  </si>
  <si>
    <t>建筑学</t>
    <phoneticPr fontId="2" type="noConversion"/>
  </si>
  <si>
    <t>18608049607</t>
    <phoneticPr fontId="2" type="noConversion"/>
  </si>
  <si>
    <t>周波</t>
    <phoneticPr fontId="2" type="noConversion"/>
  </si>
  <si>
    <t>13880803000</t>
    <phoneticPr fontId="2" type="noConversion"/>
  </si>
  <si>
    <t>当前社会医疗需求不断增长，医院人潮人海一票难求。2015年9月国务院常务会议提出要加快推进“补短板”工程建设，综合医院建设为重点项目。而建筑工业化的设计标准化高、建设速度快、工程成本低、工程质量高。近日发布的《若干意见》也明确提出要大力推广装配式建筑。本项目力图通过对国内具有代表性的医院进行调研分析，结合建筑工业化技术，探讨模块化设计思想，研究简化设计、快速生产、便于维护、方便改造的方法，为当下城镇综合医院建设提供参考。</t>
    <phoneticPr fontId="2" type="noConversion"/>
  </si>
  <si>
    <t>王军</t>
    <phoneticPr fontId="2" type="noConversion"/>
  </si>
  <si>
    <t>13608064846</t>
    <phoneticPr fontId="2" type="noConversion"/>
  </si>
  <si>
    <t>蒋文涛</t>
    <phoneticPr fontId="2" type="noConversion"/>
  </si>
  <si>
    <t>13678134379</t>
    <phoneticPr fontId="2" type="noConversion"/>
  </si>
  <si>
    <t>环境工程</t>
    <phoneticPr fontId="2" type="noConversion"/>
  </si>
  <si>
    <t>给排水科学与工程</t>
    <phoneticPr fontId="2" type="noConversion"/>
  </si>
  <si>
    <t>风景园林</t>
    <phoneticPr fontId="2" type="noConversion"/>
  </si>
  <si>
    <t>王倩娜</t>
    <phoneticPr fontId="2" type="noConversion"/>
  </si>
  <si>
    <t>18284502003</t>
    <phoneticPr fontId="2" type="noConversion"/>
  </si>
  <si>
    <t>建筑</t>
    <phoneticPr fontId="2" type="noConversion"/>
  </si>
  <si>
    <t>李强</t>
    <phoneticPr fontId="2" type="noConversion"/>
  </si>
  <si>
    <t>18086853885</t>
    <phoneticPr fontId="2" type="noConversion"/>
  </si>
  <si>
    <t>环境科学</t>
    <phoneticPr fontId="2" type="noConversion"/>
  </si>
  <si>
    <t>APP智能自助售货机系统研究</t>
    <phoneticPr fontId="2" type="noConversion"/>
  </si>
  <si>
    <t>2014141475020</t>
    <phoneticPr fontId="2" type="noConversion"/>
  </si>
  <si>
    <t>15982338193</t>
    <phoneticPr fontId="2" type="noConversion"/>
  </si>
  <si>
    <t>李晋川</t>
    <phoneticPr fontId="2" type="noConversion"/>
  </si>
  <si>
    <t>13981945972</t>
    <phoneticPr fontId="2" type="noConversion"/>
  </si>
  <si>
    <t>学校、商场、医院等公共场所，都有自助贩卖机的身影，它给我们的生活带来了很多的便利。但是，现在的自助贩卖机大都是投币式，这就要求我们随身要有五元、十元的零钱或一元硬币，使用不方便。本项目主要针对这一问题进行解决，系统将支持投币、刷卡、在线支付等模式，我们可以刷卡消费，尤其是现在智能手机的普及，我们还可以用手机App选购商品，无线遥控售货机取出商品。</t>
    <phoneticPr fontId="2" type="noConversion"/>
  </si>
  <si>
    <t>生态性景观在商业室内空间的应用研究——以成都市春熙路-太古里商圈为例</t>
    <phoneticPr fontId="2" type="noConversion"/>
  </si>
  <si>
    <t>2014151477008</t>
    <phoneticPr fontId="2" type="noConversion"/>
  </si>
  <si>
    <t>18502820658</t>
    <phoneticPr fontId="2" type="noConversion"/>
  </si>
  <si>
    <t>廖晨阳</t>
    <phoneticPr fontId="2" type="noConversion"/>
  </si>
  <si>
    <t>15902807505</t>
    <phoneticPr fontId="2" type="noConversion"/>
  </si>
  <si>
    <t>随着生态文明建设的推进，生态学理念已深入到景观设计的各个环节，生态景观也在室内空间设计领域逐渐兴起。本项目拟以成都市春熙路-太古里商圈中的典型新型商场或商业集中区为调查分析及研究对象，通过对室内温度、湿度、光线、空气质量等指标量化分析以及对各人群心理感受的分析来解析其室内生态景观的设计理念与特点，并分析它们对室内微气候营造的影响和对传统商业性室内空间的改善作用。</t>
    <phoneticPr fontId="2" type="noConversion"/>
  </si>
  <si>
    <t>桥梁张弦梁结构的应用研究</t>
    <phoneticPr fontId="2" type="noConversion"/>
  </si>
  <si>
    <t>2013141473144</t>
    <phoneticPr fontId="2" type="noConversion"/>
  </si>
  <si>
    <t>土木工程</t>
    <phoneticPr fontId="2" type="noConversion"/>
  </si>
  <si>
    <t>18116592638</t>
    <phoneticPr fontId="2" type="noConversion"/>
  </si>
  <si>
    <t>廖光明</t>
    <phoneticPr fontId="2" type="noConversion"/>
  </si>
  <si>
    <t>13908061836</t>
    <phoneticPr fontId="2" type="noConversion"/>
  </si>
  <si>
    <t>本项目是基于非保向力作用下张弦梁结构在桥梁工程中的应用研究，通过桥梁软件MIDS建模，模拟荷载，分析内力，得出相关数据，再通过与现用桥梁结构对比，结合材料强度、结构稳定性、经济适用情况等方面来模拟优化张弦梁结构，进行新型结构在桥梁方面应用的理论性探索，提高结构的实用性，为张弦梁结构在桥梁工程方面实际应用进行可行性分析，同时达到张弦梁结构在将来桥梁工程方面广泛应用的目的。</t>
    <phoneticPr fontId="2" type="noConversion"/>
  </si>
  <si>
    <t>基于Hadoop的分布式集群心血管数据存储技术研究</t>
    <phoneticPr fontId="2" type="noConversion"/>
  </si>
  <si>
    <t>2014141475044</t>
    <phoneticPr fontId="2" type="noConversion"/>
  </si>
  <si>
    <t>18328688994</t>
    <phoneticPr fontId="2" type="noConversion"/>
  </si>
  <si>
    <t>陈宇</t>
    <phoneticPr fontId="2" type="noConversion"/>
  </si>
  <si>
    <t>18010515125</t>
    <phoneticPr fontId="2" type="noConversion"/>
  </si>
  <si>
    <t>对在医疗中的心血管大数据进行收集整理，提出一种基于Hadoop的分布式集群大数据处理模型，编写程序对数据进行有效的分割，再搭建框架并进行合理的存储，从而提高数据的存储、查询和检索效率。记录并分析数据的存储效率、程序的运行速度和出错率等，进而对程序进行改进和优化，提高程序的运行效率，从而实现对医疗大数据进行合理的存储和检索。</t>
    <phoneticPr fontId="2" type="noConversion"/>
  </si>
  <si>
    <t>混凝土非均匀混合介质介电特性测量方法研究</t>
    <phoneticPr fontId="2" type="noConversion"/>
  </si>
  <si>
    <t>2012141474242</t>
    <phoneticPr fontId="2" type="noConversion"/>
  </si>
  <si>
    <t>18702894270</t>
    <phoneticPr fontId="2" type="noConversion"/>
  </si>
  <si>
    <t>李碧雄</t>
    <phoneticPr fontId="2" type="noConversion"/>
  </si>
  <si>
    <t>15902859608</t>
    <phoneticPr fontId="2" type="noConversion"/>
  </si>
  <si>
    <t>近年来随着微波检测技术在道路工程领域中的应用，用于道路施工的岩石、混凝土等非均匀混合介质介电特性的研究成为热点，非均匀混合介质测量理论也成为介电测量技术发展的一个重要分支。非均匀混合介质介电特性主要受界面极化影响，而界面极化发生频率范围较宽。因此，在不同频段对固体非均匀混合介质介电测量技术的研究具有重要意义，本实验拟采用不同频率测试混凝土的介电常数，并试图研究混凝土内部的界面极化。</t>
    <phoneticPr fontId="2" type="noConversion"/>
  </si>
  <si>
    <t>2013141471026</t>
    <phoneticPr fontId="2" type="noConversion"/>
  </si>
  <si>
    <t>18380140958</t>
    <phoneticPr fontId="2" type="noConversion"/>
  </si>
  <si>
    <t>第宝锋</t>
    <phoneticPr fontId="2" type="noConversion"/>
  </si>
  <si>
    <t>13982079978</t>
    <phoneticPr fontId="2" type="noConversion"/>
  </si>
  <si>
    <t>基于BIM的工业化建筑建设流程初探</t>
    <phoneticPr fontId="2" type="noConversion"/>
  </si>
  <si>
    <t>201414141473029</t>
    <phoneticPr fontId="2" type="noConversion"/>
  </si>
  <si>
    <t>工程造价</t>
    <phoneticPr fontId="2" type="noConversion"/>
  </si>
  <si>
    <t>13320873671</t>
    <phoneticPr fontId="2" type="noConversion"/>
  </si>
  <si>
    <t>董娜</t>
    <phoneticPr fontId="2" type="noConversion"/>
  </si>
  <si>
    <t>13688318624</t>
    <phoneticPr fontId="2" type="noConversion"/>
  </si>
  <si>
    <t>基于随机子空间方法的结构模态参数识别</t>
    <phoneticPr fontId="2" type="noConversion"/>
  </si>
  <si>
    <t>2014141473030</t>
    <phoneticPr fontId="2" type="noConversion"/>
  </si>
  <si>
    <t>18781997028</t>
    <phoneticPr fontId="2" type="noConversion"/>
  </si>
  <si>
    <t>施袁锋</t>
    <phoneticPr fontId="2" type="noConversion"/>
  </si>
  <si>
    <t>13608014576</t>
    <phoneticPr fontId="2" type="noConversion"/>
  </si>
  <si>
    <t>模态参数的准确识别在结构健康监测和控制应用中具有关键的影响作用。本项目拟研究土木工程结构在环境激励振动下的模态参数识别方法,通过基于随机子空间算法的模态参数识别算法进行计算机实现，并讨论模型选择、测量噪声、不确定性的影响。另外，通过对钢筋混凝土框架模型的振动台实测数据进行处理和分析，并提出一种改进的随机子空间算法，提高模态参数识别结果的可靠性。</t>
    <phoneticPr fontId="2" type="noConversion"/>
  </si>
  <si>
    <t>15928042556</t>
    <phoneticPr fontId="2" type="noConversion"/>
  </si>
  <si>
    <t>动载荷作用下裂纹对隧道的稳定性影响</t>
    <phoneticPr fontId="2" type="noConversion"/>
  </si>
  <si>
    <t>2013141475023</t>
    <phoneticPr fontId="2" type="noConversion"/>
  </si>
  <si>
    <t>18215607853</t>
    <phoneticPr fontId="2" type="noConversion"/>
  </si>
  <si>
    <t>隧道中的裂纹对隧道的稳定性影响很大，是隧道围岩发生岩爆和坍塌的重要因素之一。在冲击动荷载作用下，隧道中裂纹的扩展规律与静载荷载作用下的扩展规律有明显的区别。岩石动态断裂韧度是断裂动力学的一个重要参数，同时在动载荷作用下作为预测隧道岩体发生突然断裂的阈值，可以为增强隧道围岩结构的稳定性提供设计和施工方案，避免隧道爆破施工过程中突发断裂和岩爆等地质灾害。本项目旨在通过积累大量复合型断裂裂纹隧道模型在动载荷作用下的试验数据，然后基于此数据，使用数值模拟来研究隧道围岩裂纹在冲击荷载作用下的断裂机制，从而更好地探索控制冲击载荷对隧道裂纹断裂止裂的作用和避免隧道岩体中突发岩爆的发生。</t>
    <phoneticPr fontId="2" type="noConversion"/>
  </si>
  <si>
    <t>城市透水砖创新实验与研究</t>
    <phoneticPr fontId="2" type="noConversion"/>
  </si>
  <si>
    <t>2014141474005</t>
    <phoneticPr fontId="2" type="noConversion"/>
  </si>
  <si>
    <t>18328092427</t>
    <phoneticPr fontId="2" type="noConversion"/>
  </si>
  <si>
    <t>蒋文举</t>
    <phoneticPr fontId="2" type="noConversion"/>
  </si>
  <si>
    <t>13980673270</t>
    <phoneticPr fontId="2" type="noConversion"/>
  </si>
  <si>
    <t>城市透水砖是为打造海绵城市，维护城市生态平衡而诞生的环保建材新产品，具有良好的透水、透气性能，可使雨水迅速渗入地下，补充土壤水和地下水，。另一方面还可吸收水分与热量，调节地表局部空间的温湿度，能帮助调节城市小气候，缓解城市热岛效应。本项目采用工业和建筑废物粉煤灰和废陶瓷为原料，研究制备新型城市透水砖，使其具有低成本，透水快，抗压强，易生产等特点。</t>
    <phoneticPr fontId="2" type="noConversion"/>
  </si>
  <si>
    <t>2013151477014</t>
    <phoneticPr fontId="2" type="noConversion"/>
  </si>
  <si>
    <t>18428368636</t>
    <phoneticPr fontId="2" type="noConversion"/>
  </si>
  <si>
    <t>胡昂</t>
    <phoneticPr fontId="2" type="noConversion"/>
  </si>
  <si>
    <t>13980041520</t>
    <phoneticPr fontId="2" type="noConversion"/>
  </si>
  <si>
    <t>本研究以重庆武陵山区彭水县庙池村为研究对象，在文献研究和田野调查的基础上，结合经济和文化两条线索展开分析，分别从政策环境、经济困境和发展潜力三方面论述庙池村的经济发展特征，从历史文化、空间格局和建筑建造三方面论述庙池村聚落文化特征。最后引入“共生”理论，从共生要素组成、共生动力机制、共生模式探讨、共生策略研究四方面探讨庙池村经济与文化共生关系，最终实现经济发展与传统聚落文化保护共赢。</t>
    <phoneticPr fontId="2" type="noConversion"/>
  </si>
  <si>
    <t>张永丽</t>
    <phoneticPr fontId="2" type="noConversion"/>
  </si>
  <si>
    <t>13808181221</t>
    <phoneticPr fontId="2" type="noConversion"/>
  </si>
  <si>
    <t>压剪混合载荷作用下裂纹扩展规律研究</t>
    <phoneticPr fontId="2" type="noConversion"/>
  </si>
  <si>
    <t>2013141475018</t>
    <phoneticPr fontId="2" type="noConversion"/>
  </si>
  <si>
    <t>13363892853</t>
    <phoneticPr fontId="2" type="noConversion"/>
  </si>
  <si>
    <t>岩石的结构及其所受的作用力往往是很复杂的，在通常情况下，岩石的断裂属于压剪断裂，即裂纹在剪切应力作用的同时也承受着压缩载荷的作用,因此压剪共同作用在地下岩体中是普遍存在的现象，例如在地震、山体滑坡等地质灾害后，人们调查发现，岩体的破坏普遍呈现出岩层的滑移现象，即发生地层间相互错动的压剪断裂。因此相应的研究也应集中在压剪共同作用下的II型裂纹断裂问题。显然，压剪II型断裂与纯II型断裂不同，因为裂纹所受的法向压应力对裂纹的剪切滑移起到一定程度的抑制作用，但是其阻尼作用的影响程度如何？作用在裂纹表面的法向应力大小与裂纹尖端II型极限应力强度因子有何定量的关系？对裂纹的起裂角有何影响？这些都是岩石断裂力学所面临的重要课题。</t>
    <phoneticPr fontId="2" type="noConversion"/>
  </si>
  <si>
    <t>卢红雁</t>
    <phoneticPr fontId="2" type="noConversion"/>
  </si>
  <si>
    <t>13699060864</t>
    <phoneticPr fontId="2" type="noConversion"/>
  </si>
  <si>
    <t>基于铜离子循环催化的高级氧化体系研究</t>
    <phoneticPr fontId="2" type="noConversion"/>
  </si>
  <si>
    <t>2014141473047</t>
    <phoneticPr fontId="2" type="noConversion"/>
  </si>
  <si>
    <t>给排水科学与工程专业</t>
    <phoneticPr fontId="2" type="noConversion"/>
  </si>
  <si>
    <t>15928190518</t>
    <phoneticPr fontId="2" type="noConversion"/>
  </si>
  <si>
    <t>张静</t>
    <phoneticPr fontId="2" type="noConversion"/>
  </si>
  <si>
    <t>13678027175</t>
    <phoneticPr fontId="2" type="noConversion"/>
  </si>
  <si>
    <t>高级氧化技术是近些年发展起来的处理有机污染物的新兴技术，以生成OH·为关键技术,受到了人们的广泛关注与研究。Cu(I)能够有效催化双氧水等氧化剂生成OH·,同时生成几乎不具有催化能力的Cu(II)。催化过程中，Cu(II)向Cu(I)的转化成为制约铜离子催化的关键步骤。本研究通过促进Cu(II)向Cu(I)转化，形成铜离子的循环催化，从而有效促进铜离子催化生成OH·的能力。</t>
    <phoneticPr fontId="2" type="noConversion"/>
  </si>
  <si>
    <t>熊渊博</t>
    <phoneticPr fontId="2" type="noConversion"/>
  </si>
  <si>
    <t>18982160400</t>
    <phoneticPr fontId="2" type="noConversion"/>
  </si>
  <si>
    <t>彭盈</t>
    <phoneticPr fontId="2" type="noConversion"/>
  </si>
  <si>
    <t>13880002190</t>
    <phoneticPr fontId="2" type="noConversion"/>
  </si>
  <si>
    <t>陈尧</t>
    <phoneticPr fontId="2" type="noConversion"/>
  </si>
  <si>
    <t>13658052528</t>
    <phoneticPr fontId="2" type="noConversion"/>
  </si>
  <si>
    <t>城乡规划</t>
    <phoneticPr fontId="2" type="noConversion"/>
  </si>
  <si>
    <t>智慧校园基础信息平台构建——以四川大学望江校区为例</t>
    <phoneticPr fontId="2" type="noConversion"/>
  </si>
  <si>
    <t>2013141471025</t>
    <phoneticPr fontId="2" type="noConversion"/>
  </si>
  <si>
    <t>1399600761</t>
    <phoneticPr fontId="2" type="noConversion"/>
  </si>
  <si>
    <t>现四川大学望江校区由原四川大学和原成都科技大学组成，校区占地面积广，分布着大量的建筑与教学楼，且道路较错综复杂，店铺繁多，一定程度上不便捷于校内人员的日常学习生活，也对校外人员的来访造成不便。通过对国内外智慧校园建设的方法和成果的学习，以收集的校园内建筑、商铺信等信息和重要的点地理位置信息为基础，通过GIS等技术构建电子地图式的智慧校园，得到对四川大学望江校区内良好的校园导航。</t>
    <phoneticPr fontId="2" type="noConversion"/>
  </si>
  <si>
    <t>成都市交通问题探索——P+R停车场对市内交通拥堵的影响</t>
    <phoneticPr fontId="2" type="noConversion"/>
  </si>
  <si>
    <t>2012151473007</t>
    <phoneticPr fontId="2" type="noConversion"/>
  </si>
  <si>
    <t>城市规划</t>
    <phoneticPr fontId="2" type="noConversion"/>
  </si>
  <si>
    <t>18604104136</t>
    <phoneticPr fontId="2" type="noConversion"/>
  </si>
  <si>
    <t>干晓宇</t>
    <phoneticPr fontId="2" type="noConversion"/>
  </si>
  <si>
    <t>15828589239</t>
    <phoneticPr fontId="2" type="noConversion"/>
  </si>
  <si>
    <t>通过对成都市四个地铁线路端点站P+R换乘停车场的调查，了解成都市P+R停车换乘方式的实施现状，包括使用、管理和设施现状。再通过收集相关数据，运用SPM法、货币价值量化、AHP模糊综合分析计算出成都市实施P+R停车换乘模式的效益评价，包括环境、经济和社会效益。最后根据实地调研访谈及满意度问卷反映情况，提出一定的规划建议和改进措施，为成都市完善P+R模式，缓解市内交通拥堵，以及国内其它城市发展P+R模式提供经验借鉴和理论参考。</t>
    <phoneticPr fontId="2" type="noConversion"/>
  </si>
  <si>
    <t>2014151472017</t>
    <phoneticPr fontId="2" type="noConversion"/>
  </si>
  <si>
    <t>18030847510</t>
    <phoneticPr fontId="2" type="noConversion"/>
  </si>
  <si>
    <t>本项目基于BIM（建筑信息模型）技术，研究创建具备便利性和通用性的中国古建筑主要构件的参数化信息模型的方法，并创建构件的BIM模型，进而建立濒危古建筑具体实例的整体BIM模型，并充分利用BIM技术的拟真性、可视性、参数化、共享性等优势，研究其在濒危古建保护中的应用价值。项目将使建立古建筑的BIM模型不再是业内望而却步的技术难题，为BIM在中国古建筑的保护、研究、设计、教学等工作中发挥其重要作用奠定坚实的技术基础。</t>
    <phoneticPr fontId="2" type="noConversion"/>
  </si>
  <si>
    <t>2014141473004</t>
    <phoneticPr fontId="2" type="noConversion"/>
  </si>
  <si>
    <t>造价</t>
    <phoneticPr fontId="2" type="noConversion"/>
  </si>
  <si>
    <t>1568082856</t>
    <phoneticPr fontId="2" type="noConversion"/>
  </si>
  <si>
    <t>结合成都市PPP模式项目现状,总结适合PPP模式的项目需要具备的条件，因为不是所有项目都适合PPP模式，所以提出了首先需满足的大前提。结合实际工程案例，对PPP模式下的合同条款及问题进行了具体详细分析，总结当前合同出现的问题及解决方法，目标是整理出一套完整的，普适于四川省PPP模式的合同示范文本。分析当前PPP项目的主要风险并梳理出相应的风险评价方法和对应措施。将风险分为项目风险和合同风险，政府承担风险与私人资本承担风险进行具体探讨，采用定量的分析方法对风险进行评估，并注重当前我国较缺乏的风险转移方式——工程担保与工程保险。</t>
    <phoneticPr fontId="2" type="noConversion"/>
  </si>
  <si>
    <t>纤维增强再生混凝土梁疲劳性能研究</t>
    <phoneticPr fontId="2" type="noConversion"/>
  </si>
  <si>
    <t>2014141473002</t>
    <phoneticPr fontId="2" type="noConversion"/>
  </si>
  <si>
    <t>18708132269</t>
    <phoneticPr fontId="2" type="noConversion"/>
  </si>
  <si>
    <t>董江峰</t>
    <phoneticPr fontId="2" type="noConversion"/>
  </si>
  <si>
    <t>15882060064</t>
    <phoneticPr fontId="2" type="noConversion"/>
  </si>
  <si>
    <t>为了推广纤维增强再生混凝土的应用，本项目主要研究内容如下：
1、进行再生混凝土的配合比设计，根据配合比在混凝土中拌入玄武岩纤维，找出材料力学性能最佳的纤维掺量；
2、针对已设计的钢筋混凝土梁构件，进行疲劳性能测试，研究该试件的破坏形态、破坏机理以及疲劳性能。
3、对开裂再生混凝土梁进行加固处理，研究FRP加固开裂再生混凝土梁力学基本力学性能。
研究探索出具有经济性、创新性、环保性、可推广性的再生混凝土构件。</t>
    <phoneticPr fontId="2" type="noConversion"/>
  </si>
  <si>
    <t>纳米Fe0结合新型负载体在土壤重金属污染治理中的应用</t>
    <phoneticPr fontId="2" type="noConversion"/>
  </si>
  <si>
    <t>2014141474053</t>
    <phoneticPr fontId="2" type="noConversion"/>
  </si>
  <si>
    <t>13468855016</t>
    <phoneticPr fontId="2" type="noConversion"/>
  </si>
  <si>
    <t>余江</t>
    <phoneticPr fontId="2" type="noConversion"/>
  </si>
  <si>
    <t>18980939168</t>
    <phoneticPr fontId="2" type="noConversion"/>
  </si>
  <si>
    <t xml:space="preserve">本项目旨在研究由新型材料负载纳米零价铁复合材料对土壤中重金属Pd、Cr等的去除效果，通过扫描电镜等手段对所研制的复合材料的去除效果进行分析。
将所研制的纳米零价铁复合材料应用到不同类型污染土壤中，运用正交试验等方法对复合材料不同用量、不同作用时间对去除效果进行对比分析，获取最优工艺方法及实施条件。
在此基础上，利用纳米零价铁以及新型负载体强磁性及其它独特性质，研究反应后产物在土壤中的原位提出工艺。
</t>
    <phoneticPr fontId="2" type="noConversion"/>
  </si>
  <si>
    <t>2014141475039</t>
    <phoneticPr fontId="2" type="noConversion"/>
  </si>
  <si>
    <t>15680803015</t>
    <phoneticPr fontId="2" type="noConversion"/>
  </si>
  <si>
    <t>臭氧与活性炭联用技术在印染废水中的应用研究</t>
    <phoneticPr fontId="2" type="noConversion"/>
  </si>
  <si>
    <t>2014141473192</t>
    <phoneticPr fontId="2" type="noConversion"/>
  </si>
  <si>
    <t>15928198262</t>
    <phoneticPr fontId="2" type="noConversion"/>
  </si>
  <si>
    <t>梁娟</t>
    <phoneticPr fontId="2" type="noConversion"/>
  </si>
  <si>
    <t>13880950458</t>
    <phoneticPr fontId="2" type="noConversion"/>
  </si>
  <si>
    <t>本研究将高级氧化-活性炭联用技术引入到印染废水处理领域，采用变量控制法研究活性炭投加位置，投加量，臭氧投加量，反应条件（目标物温度，浓度，pH等）等因素对印染废水处理效果上的影响，其后通过现代测试技术（BET，XRD，XPS等）研究活性炭表面性质，孔结构对吸附降解效果的影响，并初步探究臭氧活性炭联用技术处理印染废水的反应机理，为该技术的工业化应用提供一定的理论和技术支持。</t>
    <phoneticPr fontId="2" type="noConversion"/>
  </si>
  <si>
    <t>2013151476030</t>
    <phoneticPr fontId="2" type="noConversion"/>
  </si>
  <si>
    <t>城规</t>
    <phoneticPr fontId="2" type="noConversion"/>
  </si>
  <si>
    <t>13568826491</t>
    <phoneticPr fontId="2" type="noConversion"/>
  </si>
  <si>
    <t>张继刚</t>
    <phoneticPr fontId="2" type="noConversion"/>
  </si>
  <si>
    <t>1828006177</t>
    <phoneticPr fontId="2" type="noConversion"/>
  </si>
  <si>
    <t>高校校园在高校的发展过程中经历了多次改建与融合。尤其像四川大学、武汉大学这样有着多校合并的经历的综合性大学，其空间肌理呈现多轴线、多中心的错综局面。本项目以多区融合型的四川大学老校区的校园外部空间为对象，利用与GIS结合的空间句法和使用后评价（POE）分别其在物质上和认知意象上作出评价，从规划格局、道路系统、景观设计三个方面，结合校园发展的历史，对这种复杂局面的成因进行深入的逻辑分析，并提出优化的建议。</t>
    <phoneticPr fontId="2" type="noConversion"/>
  </si>
  <si>
    <t>基于BIM的工业化建筑设计与管理</t>
    <phoneticPr fontId="2" type="noConversion"/>
  </si>
  <si>
    <t>2014141473162</t>
    <phoneticPr fontId="2" type="noConversion"/>
  </si>
  <si>
    <t>13628061973</t>
    <phoneticPr fontId="2" type="noConversion"/>
  </si>
  <si>
    <t>突破传统工程项目的建设流程和设计模式，采用BIM技术，展示工业化建筑的特点。拟利用BIM软件进行建筑设计、结构设计、施工方案设计（吊装顺序及构件的场地布置）实现设计参数化，建立建筑、结构的3D—BIM模型，在此基础上加入进度形成4D-BIM模型，最后再加入价格信息，形成5D—BIM。探讨基于BIM的工业化建筑的设计、采购和吊装流程。</t>
    <phoneticPr fontId="2" type="noConversion"/>
  </si>
  <si>
    <t>环境监测电子手册编制</t>
    <phoneticPr fontId="2" type="noConversion"/>
  </si>
  <si>
    <t>2013141471015</t>
    <phoneticPr fontId="2" type="noConversion"/>
  </si>
  <si>
    <t>18428365903</t>
    <phoneticPr fontId="2" type="noConversion"/>
  </si>
  <si>
    <t>王安</t>
    <phoneticPr fontId="2" type="noConversion"/>
  </si>
  <si>
    <t>13668258178</t>
    <phoneticPr fontId="2" type="noConversion"/>
  </si>
  <si>
    <t>环境监测是开展环境工作的第一步，是极为重要的。在开展环境监测工作时，需要工作人员查找符合实际情况下的环境监测方法、规定等等，如果有一本环境监测电子书以供工作人员参考，那么将对环境监测工作给予极大的帮助。目前尚无环境监测电子书以供工作人员参考。所以本项目通过收集资料，仿照《环评电子手册》编写一本《环境监测电子手册》。其中包括与环境相关的监测方法和技术规范、环保局政策规定、相关文献等内容。</t>
    <phoneticPr fontId="2" type="noConversion"/>
  </si>
  <si>
    <t>基于灰色关联度理论的社区开放度评价模型研究——以上海大华梧桐城邦等3个社区为例</t>
    <phoneticPr fontId="2" type="noConversion"/>
  </si>
  <si>
    <t>2012151475007</t>
    <phoneticPr fontId="2" type="noConversion"/>
  </si>
  <si>
    <t>景观建筑设计</t>
    <phoneticPr fontId="2" type="noConversion"/>
  </si>
  <si>
    <t>18328714810</t>
    <phoneticPr fontId="2" type="noConversion"/>
  </si>
  <si>
    <t>《中共中央国务院关于进一步加强城市规划建设管理工作的若干意见》文件入手，关注我国现存社区改造趋势及未来居住区建设模式。我们将在国内外基础资料的汇总下，通过对上海大华梧桐城邦等3个社区进行详细调研以后，汇总并筛选出影响社区开放度的因子，运用德尔菲法、理论、层次分析法（AHP）等进行整合分析。试图建立针对社区开放度的评价指标体系。同时根据问卷访问调查，分析并计算得出居民满意度指数，对开放度指标体系进行反馈。</t>
    <phoneticPr fontId="2" type="noConversion"/>
  </si>
  <si>
    <t>冻融环境下钢纤维再生混凝土性能研究</t>
    <phoneticPr fontId="2" type="noConversion"/>
  </si>
  <si>
    <t>2014141475006</t>
    <phoneticPr fontId="2" type="noConversion"/>
  </si>
  <si>
    <t>15928571529</t>
    <phoneticPr fontId="2" type="noConversion"/>
  </si>
  <si>
    <t xml:space="preserve">为了推广钢纤维再生混凝土的应用，本项目主要研究内容如下：
1、进行再生混凝土的配合比设计，根据配合比在混凝土中拌入钢纤维，找出材料力学性能最佳的纤维掺量；
2、针对钢纤维再生混凝土进行冻融循环，探究冻融循环次数对钢纤维增强再生混凝土破坏的规律，以及破坏机理。
3、对钢纤维增强再生混凝土结构构件进行冻融循环，探讨其冻融循环下的破坏机理。
研究探索出具有经济性、创新性、环保性、可推广性的钢纤维再生混凝土构件。
</t>
    <phoneticPr fontId="2" type="noConversion"/>
  </si>
  <si>
    <t>双金属催化臭氧去除水中污染物的研究</t>
    <phoneticPr fontId="2" type="noConversion"/>
  </si>
  <si>
    <t>2014141473209</t>
    <phoneticPr fontId="2" type="noConversion"/>
  </si>
  <si>
    <t>18108090175</t>
    <phoneticPr fontId="2" type="noConversion"/>
  </si>
  <si>
    <t>利用溶胶-凝胶法制备双金属纳米催化剂，探究制备过程中不同的温度、酸碱度、金属比例对催化剂催化臭氧活性的影响。不同环境如pH值、温度、催化剂投入量、臭氧浓度、污染物浓度等对催化剂效果的影响。并对催化剂进行XPS、XRD、TEM等表征，结合实验数据和表征数据讨论催化剂改性前后表面特性的变化，探究催化剂催化机理。</t>
    <phoneticPr fontId="2" type="noConversion"/>
  </si>
  <si>
    <t>基于断裂力学的全三维水力压裂模拟技术初探</t>
    <phoneticPr fontId="2" type="noConversion"/>
  </si>
  <si>
    <t>2014141473142</t>
    <phoneticPr fontId="2" type="noConversion"/>
  </si>
  <si>
    <t>18380115109</t>
    <phoneticPr fontId="2" type="noConversion"/>
  </si>
  <si>
    <t>本项目紧跟国家重大能源战略需求，重点研究非常规油气开采的增产技术手段-水力压裂的施工过程的数值模拟技术。课题以岩石损伤软化理论、3D流动的流固耦合模型及基于Abaqus的相关模型二次开发为研究主线，拟综合运用理论研究、室内试验研究和数值模拟三种研究手段，对全三维水力压裂模拟技术进行初步探索。通过2年努力使得团队成员具备探索前沿课题的能力，掌握岩石损伤断裂、渗流力学等基础理论及Abaqus二次开发技术，力求在全三维水力压裂模拟技术取得进展。</t>
    <phoneticPr fontId="2" type="noConversion"/>
  </si>
  <si>
    <t>废弃玻璃回收利用途径探索-废玻璃混凝土</t>
    <phoneticPr fontId="2" type="noConversion"/>
  </si>
  <si>
    <t>2014141473244</t>
    <phoneticPr fontId="2" type="noConversion"/>
  </si>
  <si>
    <t>18328084737</t>
    <phoneticPr fontId="2" type="noConversion"/>
  </si>
  <si>
    <t>据统计我国每年的玻璃废弃物约为450-750万吨，然而其回收利用率还不到10%。因此若将废弃玻璃作为生产混凝土的原材料，不仅可以解决我国废弃玻璃处理难的窘境，提高废弃玻璃回收利用率；而且能够有效的缓解建筑工业发展可能会导致天然砂石资源枯竭的压力。本项目将城镇废弃玻璃作为混凝土原材料，深入研究废弃玻璃混凝土的各项性能指标，探索废弃玻璃混凝土工程推广应用的可行性。</t>
    <phoneticPr fontId="2" type="noConversion"/>
  </si>
  <si>
    <t>探究居住街区活力影响因素及意义</t>
    <phoneticPr fontId="2" type="noConversion"/>
  </si>
  <si>
    <t>2014151476004</t>
    <phoneticPr fontId="2" type="noConversion"/>
  </si>
  <si>
    <t>18328086194</t>
    <phoneticPr fontId="2" type="noConversion"/>
  </si>
  <si>
    <t>赵春兰</t>
    <phoneticPr fontId="2" type="noConversion"/>
  </si>
  <si>
    <t>15928140724</t>
    <phoneticPr fontId="2" type="noConversion"/>
  </si>
  <si>
    <t>项目以成都市居住街区为主要研究对象，结合历史发展、与其他城市或国家城市的比较，通过探讨合理的街道尺度、路网分布、研究街区活力的构成要素、探讨“开放街区”对于城市发展的意义，找到重塑街区活力的方法。</t>
    <phoneticPr fontId="2" type="noConversion"/>
  </si>
  <si>
    <t>2013141474021</t>
    <phoneticPr fontId="2" type="noConversion"/>
  </si>
  <si>
    <t>13258270890</t>
    <phoneticPr fontId="2" type="noConversion"/>
  </si>
  <si>
    <t>本课题以全透光负载材料为载体，采用溶胶-凝胶法制备TiO2凝胶，用浸渍法将其涂裹在全透光负载材料上，通过高温煅烧制成TiO2纳米膜。在制备TiO2凝胶过程中，通过掺杂不同种类的金属、非金属或者两者共掺杂来对TiO2进行改性，使其能源吸收光区从紫外光向可见光拓展并提高其催化效率。在此基础上，研究改性后TiO2对不同种类废水在可见光下的光催化处理效果，达到在可见光下处理实际废水的目的。本课题旨在寻找在可见光下能处理污水的有效催化剂，具有较高的学术研究意义和实际应用价值，同时具有重要的环境和商业化应用前景。</t>
    <phoneticPr fontId="2" type="noConversion"/>
  </si>
  <si>
    <t>爆炸与冲击荷载作用下桥梁坍塌过程数值模拟</t>
    <phoneticPr fontId="2" type="noConversion"/>
  </si>
  <si>
    <t>2014141473075</t>
    <phoneticPr fontId="2" type="noConversion"/>
  </si>
  <si>
    <t>13551159429</t>
    <phoneticPr fontId="2" type="noConversion"/>
  </si>
  <si>
    <t>曾祥国</t>
    <phoneticPr fontId="2" type="noConversion"/>
  </si>
  <si>
    <t>13880558268</t>
    <phoneticPr fontId="2" type="noConversion"/>
  </si>
  <si>
    <t>研究爆炸现象、掌握爆破冲击波的传播规律。选用适当的爆炸载荷模型，总结冲击波的传播特性，模拟爆炸冲击载荷在空气和桥梁结构的传播。并研究桥梁在爆炸荷载作用下的破坏类型及其损毁机理，建立破损准则，通过数值模拟，对多种工况下桥梁的关键部位进行分析，探明桥梁在不同爆炸载荷下的损毁状态，通过分析装载炸药的安放位置和装药量，设定合理的桥梁材料参数，模拟桥梁的局部损坏以及全桥的坍塌过程。</t>
    <phoneticPr fontId="2" type="noConversion"/>
  </si>
  <si>
    <t>2012151475028</t>
    <phoneticPr fontId="2" type="noConversion"/>
  </si>
  <si>
    <t>18623287533</t>
    <phoneticPr fontId="2" type="noConversion"/>
  </si>
  <si>
    <t>本项目以城市生态保育区发展的机遇入手，关注校园环境在城市生态修复和教育意义上潜在的发展前景和挑战。研究以川大江安不高山为实例，考虑其区位的特殊性，生态发展的可持续性和其他自然，人文影响因素，通过实地调研和问卷调查，对不高山作为校园自然学堂的价值进行评估。综合不高山的环境资源和生物生活的特性，在低影响开发理念下，创造校园生态景观岛模式，为校园自然学堂的建设提供思考和建议。</t>
    <phoneticPr fontId="2" type="noConversion"/>
  </si>
  <si>
    <t>流固冲刷腐蚀对油气管道的影响</t>
    <phoneticPr fontId="2" type="noConversion"/>
  </si>
  <si>
    <t>2013141475006</t>
    <phoneticPr fontId="2" type="noConversion"/>
  </si>
  <si>
    <t>18782958547</t>
    <phoneticPr fontId="2" type="noConversion"/>
  </si>
  <si>
    <t>本项目拟针对油气管线中流固冲刷腐蚀对油气管道的失效进行相关分析研究。探究输油管线管道转弯处由于流体方向改变引起的流体速度和压力的动态行为和管道内部冲蚀损伤的问题。在Workbench平台下，通过利用Fluent流体力学商业软件建立了管道冲蚀物理模型，以获得弯管管壁压力、剪切应力以及流体流速的分布规律。本文计算结果定量确定弯头冲蚀危险部位。本项目对油气管道在冲蚀条件下的设备防护设计和安全运营具有重要的参考价值。</t>
    <phoneticPr fontId="2" type="noConversion"/>
  </si>
  <si>
    <t>成都养老建筑发展趋势的探讨与研究</t>
    <phoneticPr fontId="2" type="noConversion"/>
  </si>
  <si>
    <t>2014151472012</t>
    <phoneticPr fontId="2" type="noConversion"/>
  </si>
  <si>
    <t>13980778891</t>
    <phoneticPr fontId="2" type="noConversion"/>
  </si>
  <si>
    <t>傅红</t>
    <phoneticPr fontId="2" type="noConversion"/>
  </si>
  <si>
    <t>13981897717</t>
    <phoneticPr fontId="2" type="noConversion"/>
  </si>
  <si>
    <t>我国已步入老龄化社会，城市养老问题日益突出，养老建筑能否契合以人为本的养老模式仍待深入探索。目前养老建筑在规划选址、建筑布局及建筑设计等方面存在一系列问题。本项目拟对成都市养老院、老年活动中心、护理中心等养老建筑进行实地考察，并结合社会学视角，研究老年人心理特征和行为方式，采取调查走访、实地测绘、参数化建模等手段，对成都现有的养老建筑设计的合理性进行综合评价。</t>
    <phoneticPr fontId="2" type="noConversion"/>
  </si>
  <si>
    <t>钛合金蠕变本构描述及其实验验证</t>
    <phoneticPr fontId="2" type="noConversion"/>
  </si>
  <si>
    <t>2013141475016</t>
    <phoneticPr fontId="2" type="noConversion"/>
  </si>
  <si>
    <t>18380140816</t>
    <phoneticPr fontId="2" type="noConversion"/>
  </si>
  <si>
    <t>航天器长时间服役,材料的组织性能会发生不同程度的破坏,甚至使相关构件失效。近年来，随着飞行器的发展，人们对材料性能的机理进行深入的研究,就显得尤为重要。钛合金主要用于制作飞机发动机压气机部件,其次为火箭、导弹和高速飞机的结构件。钛合金在高温及负荷作用下的性能与其在室温时的性能显著不同。材料除了由于温度升高导致强度下降外,还与受荷时间有重大的关系。本项目成员拟在粘弹性力学的基础上，针对钛合金的本构关系进行研究，并提出相应数值算法。</t>
    <phoneticPr fontId="2" type="noConversion"/>
  </si>
  <si>
    <t>2013141473069</t>
    <phoneticPr fontId="2" type="noConversion"/>
  </si>
  <si>
    <t>18380131769</t>
    <phoneticPr fontId="2" type="noConversion"/>
  </si>
  <si>
    <t>刘百仓</t>
    <phoneticPr fontId="2" type="noConversion"/>
  </si>
  <si>
    <t>15828199605</t>
    <phoneticPr fontId="2" type="noConversion"/>
  </si>
  <si>
    <t>本项目以新型饮用水纳滤膜为研究对象，对膜性能（表面形貌、粗糙度、表面元素组成、亲疏水性、膜通量、污染物的截留率）及处理后的饮用水水质（pH、TDS、Ca2+、MgSO4、NaCl、天然有机物的浓度等）进行测量，深度分析纳滤膜处理性能并进行改进，此外还将对该膜进行商业化的研究，进行膜组件的设计并构建纳滤膜通量及截留率性能测试平台，改进纳滤膜的制备方法，旨在生产出更优质的纳滤膜净水器产品，改善中国居民饮用水安全问题。</t>
    <phoneticPr fontId="2" type="noConversion"/>
  </si>
  <si>
    <t>废弃聚苯乙烯泡沫塑料建材资源化利用研究</t>
    <phoneticPr fontId="2" type="noConversion"/>
  </si>
  <si>
    <t>2013141473061</t>
    <phoneticPr fontId="2" type="noConversion"/>
  </si>
  <si>
    <t>18380140710</t>
    <phoneticPr fontId="2" type="noConversion"/>
  </si>
  <si>
    <t>本实验采用生活中常见的聚苯乙烯泡沫塑料废弃物作为掺和料，以水泥作为胶结材料，制作不同配合比的混凝土试件，对试件进行密度、抗压强度和导热系数的测定，通过对比分析得出最优配比。同时采用微观分析探究废弃聚苯乙烯泡沫混凝土制品的微观结构及化学组成。经过一系列试验和结果分析，找适用于工程实际的混凝土配比和制作工艺。</t>
    <phoneticPr fontId="2" type="noConversion"/>
  </si>
  <si>
    <t>2012141482177</t>
    <phoneticPr fontId="2" type="noConversion"/>
  </si>
  <si>
    <t>18123356156</t>
    <phoneticPr fontId="2" type="noConversion"/>
  </si>
  <si>
    <t>王霞</t>
    <phoneticPr fontId="2" type="noConversion"/>
  </si>
  <si>
    <t>18615740599</t>
    <phoneticPr fontId="2" type="noConversion"/>
  </si>
  <si>
    <t>城市建设如火如荼，却片面追求经济效益，儿童空间权益被严重忽视。随着人们环境意识的觉醒和文化素质的提高，国内外也开始了对城市儿童友好空间的研究。在中国，迫于经济发展刻不容缓的现实形势，儿童友好城市建设稍显滞后。本项目将认真研究国内外儿童友好城市建设的成功案例并总结其实践经验，同时剖析国内儿童友好城市建设的限制因素，从成都某一具体的场地入手，从景观角度出发，结合五感设计、交互设计等设计理念，对其进行改造设计，以引起公民对于城市儿童友好空间的重视，也为其他城市建设儿童友好城市做一次有意义、有价值的尝试和探索。</t>
    <phoneticPr fontId="2" type="noConversion"/>
  </si>
  <si>
    <t>生态浮床技术处理N、P复合型富营养化水体的试验研究</t>
    <phoneticPr fontId="2" type="noConversion"/>
  </si>
  <si>
    <t>2014141471028</t>
    <phoneticPr fontId="2" type="noConversion"/>
  </si>
  <si>
    <t>18200166829</t>
    <phoneticPr fontId="2" type="noConversion"/>
  </si>
  <si>
    <t>孙辉</t>
    <phoneticPr fontId="2" type="noConversion"/>
  </si>
  <si>
    <t>13981815710</t>
    <phoneticPr fontId="2" type="noConversion"/>
  </si>
  <si>
    <t>中国90%以上水域因水体中的N、P含量过高而引起富营养化。N、P是植物生长最基本的必需营养元素。生态浮床是新兴的地表水体污染防治工程技术之一，其原理是利用生物的自然生态习性，在受损水体中吸收吸附、消化和降解水中的有机污染物，修复污染水体，并形成一个良好的自然生态平衡环境。本项目拟主要研究美人蕉、唐菖蒲对N、P不同程度复合型富营养化水体的处理效果，以期为生态浮床技术处理富营养化水体的推广应用提供参考。</t>
    <phoneticPr fontId="2" type="noConversion"/>
  </si>
  <si>
    <t>Ti合金动态本构参数敏感性及其优化</t>
    <phoneticPr fontId="2" type="noConversion"/>
  </si>
  <si>
    <t>2014141475059</t>
    <phoneticPr fontId="2" type="noConversion"/>
  </si>
  <si>
    <t>18384132762</t>
    <phoneticPr fontId="2" type="noConversion"/>
  </si>
  <si>
    <t>基于MSPA的城市绿色基础设施网络分析——以成都市为例</t>
    <phoneticPr fontId="2" type="noConversion"/>
  </si>
  <si>
    <t>2012141491164</t>
    <phoneticPr fontId="2" type="noConversion"/>
  </si>
  <si>
    <t>15828517800</t>
    <phoneticPr fontId="2" type="noConversion"/>
  </si>
  <si>
    <t>NITi合金形状记忆效应的探究及本构模型的优化</t>
    <phoneticPr fontId="2" type="noConversion"/>
  </si>
  <si>
    <t>2014141475066</t>
    <phoneticPr fontId="2" type="noConversion"/>
  </si>
  <si>
    <t>15928737757</t>
    <phoneticPr fontId="2" type="noConversion"/>
  </si>
  <si>
    <t>本项目拟针对NITi合金形状记忆效应的探究及对其本构模型的优化问题进行研究。探究NiTi合金的围绕目前宏观唯象本构关系模型拟合程度不够高的问题，深入探究不同应变率,不同温度条件下NiTi合金的力学性能。通过对宏观唯象模型的优化处理，建立形式更为简洁，拟合程度更高的本构模型，为今后有关NiTi合金的科学研究提供理论指导，为其的合理使用提供理论指导，对完善NiTi合金本构模型的建立机制，提高NiTi合金的力学性能具有重要意义。</t>
    <phoneticPr fontId="2" type="noConversion"/>
  </si>
  <si>
    <t>2013141471022</t>
    <phoneticPr fontId="2" type="noConversion"/>
  </si>
  <si>
    <t>13398167263</t>
    <phoneticPr fontId="2" type="noConversion"/>
  </si>
  <si>
    <t>本项目基于川西北高原生态系统定位监测数据对在全球气候变化下高寒生态系统土壤有机碳活性的响应研究。结合多年的监测数据，通过统计学知识对数据进行统计与分析，应用有关冻土的知识，对土壤活性有机碳中对全球气候变化响应的可以用来指示高寒土壤有机碳时空动态结果的指标进行研究。</t>
    <phoneticPr fontId="2" type="noConversion"/>
  </si>
  <si>
    <t>探究微生物对家用净水壶能效的影响</t>
    <phoneticPr fontId="2" type="noConversion"/>
  </si>
  <si>
    <t>2014141473042</t>
    <phoneticPr fontId="2" type="noConversion"/>
  </si>
  <si>
    <t>18208141360</t>
    <phoneticPr fontId="2" type="noConversion"/>
  </si>
  <si>
    <t>王庆国</t>
    <phoneticPr fontId="2" type="noConversion"/>
  </si>
  <si>
    <t>13550290233</t>
    <phoneticPr fontId="2" type="noConversion"/>
  </si>
  <si>
    <t>互联网时代下商业建筑创新型空间模式探究</t>
    <phoneticPr fontId="2" type="noConversion"/>
  </si>
  <si>
    <t>1142042062</t>
    <phoneticPr fontId="2" type="noConversion"/>
  </si>
  <si>
    <t>13558759927</t>
    <phoneticPr fontId="2" type="noConversion"/>
  </si>
  <si>
    <t>本项目立足当今互联网时代的特点和发展趋势，关注时代大环境下城镇居民消费观念的转变。通过调查研究成渝地区典型的互联网时代商业建筑案例，从城市规划和建筑设计双方面，探讨在互联网时代背景下，实体商业建筑在城市空间中的新型定位，以及实体商业建筑为更好地适应时代发展可能的新型建筑模式。研究将通过建筑语言的转变，为时代转型中的消费者和商家群体提供新的营销模式可能性。</t>
    <phoneticPr fontId="2" type="noConversion"/>
  </si>
  <si>
    <t>CFRP加固受拉钢板的疲劳强度研究</t>
    <phoneticPr fontId="2" type="noConversion"/>
  </si>
  <si>
    <t>2014141473078</t>
    <phoneticPr fontId="2" type="noConversion"/>
  </si>
  <si>
    <t>18200340772</t>
    <phoneticPr fontId="2" type="noConversion"/>
  </si>
  <si>
    <t>王志宇</t>
    <phoneticPr fontId="2" type="noConversion"/>
  </si>
  <si>
    <t>18200122397</t>
    <phoneticPr fontId="2" type="noConversion"/>
  </si>
  <si>
    <t>开孔钢板在工程中运用广泛，我们想研究开孔对于钢板疲劳强度的影响以及如何提高开孔钢板的疲劳强度，我们利用CFRP（碳纤维增强复合材料）的弹性模量高，疲劳性能好的优点对开孔受拉钢板进行加固，利用学院现有的岛津电液伺服疲劳实验机，在常温下实验，用碳纤维布加固受拉开孔钢板板后，通过实验，分析加固后钢板力学性能的变化和寿命的时间长短</t>
    <phoneticPr fontId="2" type="noConversion"/>
  </si>
  <si>
    <t>发泡陶瓷对铬铅铜吸附性能的研究</t>
    <phoneticPr fontId="2" type="noConversion"/>
  </si>
  <si>
    <t>2014141471016</t>
    <phoneticPr fontId="2" type="noConversion"/>
  </si>
  <si>
    <t>18780053827</t>
    <phoneticPr fontId="2" type="noConversion"/>
  </si>
  <si>
    <t>泡沫陶瓷是一种重要的新兴材料，具有高孔隙率、良好的化学稳定性，目前主要应用于催化剂载体和水处理，在环境方面的应用是一个新的领域。本项目拟筛选适合的特种发泡陶瓷材料，经过后加工，作为土壤重金属吸附载体新材料。研究内容包括泡沫陶瓷重金属吸附性能特征的表面物理特征及定量表征，重金属吸附与解析的动力学、热力学、容量、稳定性与再生性，产业化应用情景分析。为土壤重金属污染的处理提供新思路和新材料。</t>
    <phoneticPr fontId="2" type="noConversion"/>
  </si>
  <si>
    <t>羌族黄泥民居的生态适应性研究</t>
    <phoneticPr fontId="2" type="noConversion"/>
  </si>
  <si>
    <t>2014141473130</t>
    <phoneticPr fontId="2" type="noConversion"/>
  </si>
  <si>
    <t>建筑环境与能源应用工程</t>
    <phoneticPr fontId="2" type="noConversion"/>
  </si>
  <si>
    <t>15982338205</t>
    <phoneticPr fontId="2" type="noConversion"/>
  </si>
  <si>
    <t>欧阳金龙</t>
    <phoneticPr fontId="2" type="noConversion"/>
  </si>
  <si>
    <t>13730875971</t>
    <phoneticPr fontId="2" type="noConversion"/>
  </si>
  <si>
    <t>以四川省汶川县布瓦村的羌族黄泥民居为研究对象，1）通过实地调研，了解这些民居的布局、造型、功能、选材、结构构造等特点；2）通过室内环境和热舒适测试，分析这些民居的室内居住环境状况；3）利用专业理论知识和模拟软件如DeST等，分析这些民居与当地地形、自然资源、气候等的适应程度；4）最后，基于模拟分析结果，提出黄泥民居的优化方案，宜居且更适应当地自然环境，有利于传承与发展羌族传统文化和建筑特色。</t>
    <phoneticPr fontId="2" type="noConversion"/>
  </si>
  <si>
    <t>陈红</t>
    <phoneticPr fontId="2" type="noConversion"/>
  </si>
  <si>
    <t>能源与动力工程</t>
    <phoneticPr fontId="2" type="noConversion"/>
  </si>
  <si>
    <t>石宵爽</t>
    <phoneticPr fontId="2" type="noConversion"/>
  </si>
  <si>
    <t>13982287467</t>
    <phoneticPr fontId="2" type="noConversion"/>
  </si>
  <si>
    <t>李伟</t>
    <phoneticPr fontId="2" type="noConversion"/>
  </si>
  <si>
    <t>给水排水科学与工程</t>
    <phoneticPr fontId="2" type="noConversion"/>
  </si>
  <si>
    <t>谢汝桢</t>
    <phoneticPr fontId="2" type="noConversion"/>
  </si>
  <si>
    <t>13880633322</t>
    <phoneticPr fontId="2" type="noConversion"/>
  </si>
  <si>
    <t>绿色施工信息模型的研究与探讨</t>
    <phoneticPr fontId="2" type="noConversion"/>
  </si>
  <si>
    <t>2014141473082</t>
    <phoneticPr fontId="2" type="noConversion"/>
  </si>
  <si>
    <t>18696885169</t>
    <phoneticPr fontId="2" type="noConversion"/>
  </si>
  <si>
    <t>本项目旨在借助信息模型的方式对绿色供应链中绿色施工这一环节进行学习与创新探索。在项目实施中，通过到相关项目施工单位、咨询公司进行调研，了解目前施工过程中存在的常见问题，然后对问题进行分类整理，提取绿色施工信息模型所需的相关信息，构建绿色施工信息模型的理论概念品。探索绿色施工信息模型的可行、可推广性以及构建模型后对普通施工环节绿色化的推动作用，讨论基于绿色施工信息模型进行高效管理的方法。</t>
    <phoneticPr fontId="2" type="noConversion"/>
  </si>
  <si>
    <t>基于天然矿物改性的生物质基活性炭对染料及重金属离子的吸附机理研究</t>
    <phoneticPr fontId="2" type="noConversion"/>
  </si>
  <si>
    <t>2014141473154</t>
    <phoneticPr fontId="2" type="noConversion"/>
  </si>
  <si>
    <t>15504965118</t>
    <phoneticPr fontId="2" type="noConversion"/>
  </si>
  <si>
    <t>本课题以农业废弃物柚子皮、酒糟、核桃壳等为原料，以化学活化法制备活性炭，研究其对废水中染料及重金属离子的吸附效果，并通过添加天然金属矿物（如软锰矿和钛铁矿等）改性，利用天然金属矿物中的活性金属组分改变活性炭的表面物理和化学性质，探讨天然矿物中各种活性组分在制备生物质炭基活性炭过程中的催化作用和协同作用，考察改性生物质活性炭对染料和特定重金属离子的吸附特点和去除机理，为资源化农业废弃物提供了新思路。</t>
    <phoneticPr fontId="2" type="noConversion"/>
  </si>
  <si>
    <t>2013151477006</t>
    <phoneticPr fontId="2" type="noConversion"/>
  </si>
  <si>
    <t>15802803093</t>
    <phoneticPr fontId="2" type="noConversion"/>
  </si>
  <si>
    <t>2014年4月，习近平在关于保障水安全重要讲话中指出建设自然积存、自然渗透、自然净化的海绵城市,集雨型绿地是建设海绵城市重要的组成部分,但该类绿地在发挥其生态功能的同时是否依旧兼具公共绿地社会游憩、避难集散等其他功能尚未得到解答。本项目拟以成都市现有集雨型绿地为例，探测室外环境中对人体舒适度产生影响的因素、调查公众对绿地的使用情况和满意度，判断集雨型绿地是否依旧具有公共绿地的基本功能，并为我国同类城市绿地建设提供参考。</t>
    <phoneticPr fontId="2" type="noConversion"/>
  </si>
  <si>
    <t>改性污泥基活性炭的再生与循环利用研究</t>
    <phoneticPr fontId="2" type="noConversion"/>
  </si>
  <si>
    <t>2014141473087</t>
    <phoneticPr fontId="2" type="noConversion"/>
  </si>
  <si>
    <t>15528247162</t>
    <phoneticPr fontId="2" type="noConversion"/>
  </si>
  <si>
    <t>利用污泥活性炭处理重金属废水，可以有效降低活性炭制备的经济成本，还能资源化利用污泥，减小城市污水厂污泥的固废污染，该技术具有良好的发展前景。污泥基活性炭对于污水中重金属离子的吸附去除效果显著，环境效益良好，但吸附饱和的炭基材料的后续处理仍然是个难题。本项目以污泥为主要原料制备污泥活性炭，研究重金属吸附饱和后炭基材料的再生或脱附提纯，考察再生炭的性质和稳定性，实现富集回收有价金属，并对废炭进行再生，循环利用。</t>
    <phoneticPr fontId="2" type="noConversion"/>
  </si>
  <si>
    <t>2013141473102</t>
    <phoneticPr fontId="2" type="noConversion"/>
  </si>
  <si>
    <t>13540856681</t>
    <phoneticPr fontId="2" type="noConversion"/>
  </si>
  <si>
    <t>本课题研究：可见光条件下铁酸铋(BiFeO3)光还原六价铬（Cr6+），本实验将利用具有良好催化还原能力的铁酸铋作为还原物质对六价铬进行还原处理，并尽可能的探索出最佳方案。与此同时，本实验还会对铁酸铋的制备方案进行探讨，并尽可能利用现有的技术条件改善现有的铁酸铋的制备方法。</t>
    <phoneticPr fontId="2" type="noConversion"/>
  </si>
  <si>
    <t>高校宿舍空调使用习惯调查与基于实测的大学生绿色用能模式研究</t>
    <phoneticPr fontId="2" type="noConversion"/>
  </si>
  <si>
    <t>2014141424019</t>
    <phoneticPr fontId="2" type="noConversion"/>
  </si>
  <si>
    <t>18290475358</t>
    <phoneticPr fontId="2" type="noConversion"/>
  </si>
  <si>
    <t>龙恩深</t>
    <phoneticPr fontId="2" type="noConversion"/>
  </si>
  <si>
    <t>13981822917</t>
    <phoneticPr fontId="2" type="noConversion"/>
  </si>
  <si>
    <t>随着社会的发展，大学生居住环境舒适性成为社会关注的热点，许多大学为学生宿舍安装了空调。学生住宿舒适性提高的同时能耗和排放也大大增加。针对大学校园的最新动态，本项目提出对大学生的空调使用习惯进行调查，发现大学生空调间歇运行的用能习惯和规律；在此基础上，对空调开启和关闭后室内热环境变化规律进行实测，进而研究空调间歇运行模式及间歇时间长短对室内热环境、舒适性与能耗的影响，找到兼顾舒适与绿色平衡的方法。</t>
    <phoneticPr fontId="2" type="noConversion"/>
  </si>
  <si>
    <t>高效相变储能热回收家用新风系统设计开发</t>
    <phoneticPr fontId="2" type="noConversion"/>
  </si>
  <si>
    <t>2014141474040</t>
    <phoneticPr fontId="2" type="noConversion"/>
  </si>
  <si>
    <t>18328050155</t>
    <phoneticPr fontId="2" type="noConversion"/>
  </si>
  <si>
    <t>本项目针对当前已有新风系统效率低、能耗高等缺陷，进行针对性改进和全新设计，将相变储能、热回收、高效过滤净化、自清洗、适应动态需求相结合，研究高效相变储能热回收家用新风系统的结构与功能实现，实验测试分析其调控家居环境空气品质的效果，给出系统的合理运行策略，最后评估系统的节能性和经济性。</t>
    <phoneticPr fontId="2" type="noConversion"/>
  </si>
  <si>
    <t>玻璃-金属胶结连接力学性能的试验研究</t>
    <phoneticPr fontId="2" type="noConversion"/>
  </si>
  <si>
    <t>2013141473195</t>
    <phoneticPr fontId="2" type="noConversion"/>
  </si>
  <si>
    <t>15802883173</t>
    <phoneticPr fontId="2" type="noConversion"/>
  </si>
  <si>
    <t>玻璃-金属胶结连接是采用结构胶将玻璃与金属连接起来的一种连接方式，在胶结界面主要传递剪力。该项目以张家界玻璃景观玻璃结构为工程背景，研究玻璃-金属胶结连接的力学性能。在国内，不同形式的玻璃幕墙结构已经广泛地应用于建筑结构的围护结构中，但对于新型的、大覆盖面积的玻璃结构要需要进一步的研究，我们准备设计新的剪切试验装置，结合工程典型构造测试玻璃-金属胶结连接的胶结界面的力学性能，研究胶层弹性模量、抗剪强度、粘合度、贴脚方式等对力学性能的影响，通过分析得到的数据验证规范公式，并为此类玻璃-金属胶结连接工程的设计与应用提出建议。</t>
    <phoneticPr fontId="2" type="noConversion"/>
  </si>
  <si>
    <t>钢结构高强度螺栓端板连接受力特性试验研究</t>
    <phoneticPr fontId="2" type="noConversion"/>
  </si>
  <si>
    <t>2014141473179</t>
    <phoneticPr fontId="2" type="noConversion"/>
  </si>
  <si>
    <t>18302889906</t>
    <phoneticPr fontId="2" type="noConversion"/>
  </si>
  <si>
    <t>钢结构框架梁柱节点是结构设计中的关键部位，我们想研究高强度螺栓外伸端板连接的受力特性及端板厚度、螺栓排列以及加劲肋对其受力的影响，通过实验，研究弧线连接件的抗剪力学性能，对比分析，得出设计公式；与规范进行对照，为此类连接件工程应用提出建议。</t>
    <phoneticPr fontId="2" type="noConversion"/>
  </si>
  <si>
    <t>新型混凝土材料在多因素环境耦合条件下的耐久性能</t>
    <phoneticPr fontId="2" type="noConversion"/>
  </si>
  <si>
    <t>2014141473222</t>
    <phoneticPr fontId="2" type="noConversion"/>
  </si>
  <si>
    <t>18117833289</t>
    <phoneticPr fontId="2" type="noConversion"/>
  </si>
  <si>
    <t>研究粉煤灰基地聚物混凝土在多因素环境耦合条件下的耐久性能，考虑碳化、冻融和硫酸盐侵蚀对混凝土性能的影响，并比较普通混凝土和掺合改性材料的混凝土的性能，以得到粉煤灰基地聚物混凝土的损伤机理和提高其耐久性能的方法和途径。得到粉煤灰基地聚物混凝土的基本力学性能和应力—应变关系，提出粉煤灰基地聚物混凝土实现多因素环境条件耦合的实验方法，对比不同地聚物混凝土和普通混凝土的耐久性差异及损伤机理</t>
    <phoneticPr fontId="2" type="noConversion"/>
  </si>
  <si>
    <t>掺纤维石膏复合材料力学性能研究</t>
    <phoneticPr fontId="2" type="noConversion"/>
  </si>
  <si>
    <t>2014141473095</t>
    <phoneticPr fontId="2" type="noConversion"/>
  </si>
  <si>
    <t>18328084849</t>
    <phoneticPr fontId="2" type="noConversion"/>
  </si>
  <si>
    <t>陈江</t>
    <phoneticPr fontId="2" type="noConversion"/>
  </si>
  <si>
    <t>13648832622</t>
    <phoneticPr fontId="2" type="noConversion"/>
  </si>
  <si>
    <t>石膏制品因其具有质轻、隔热、隔音、尺寸稳定等优良性能而被广泛应用于建筑行业。但是石膏制品存在自身强度较低、耐水性差等缺陷。利用纤维增强石膏制品是现阶段改善石膏制品综合性能的主要趋势，目前多采用玻璃纤维增强石膏。但是玻璃纤维有毒，因此，以植物纤维或高强度纺织纤维代替玻璃纤维增强石膏成为不错的选择。本课题将进行多种纤维，不同长度及掺量的多种组合试验，研究纤维类型，长度及掺量对掺纤维石膏复合材料力学性能的影响，从而提出优选掺加方案，为其在实际工程的推广应用作出贡献。</t>
    <phoneticPr fontId="2" type="noConversion"/>
  </si>
  <si>
    <t>3D打印骨骼结构优化设计</t>
    <phoneticPr fontId="2" type="noConversion"/>
  </si>
  <si>
    <t>2014141475043</t>
    <phoneticPr fontId="2" type="noConversion"/>
  </si>
  <si>
    <t>18224033496</t>
    <phoneticPr fontId="2" type="noConversion"/>
  </si>
  <si>
    <t>如今利用3D打印技术打印人体的骨骼结构，已经成为了骨骼结构设计生产的重要的一部分，但是打印出来的骨骼仍然在一些方面对人体有一些影响。所以我们将利用3d打印技术打印骨骼结构，对其内部进行优化设计，使其在不改变原有的结构性能的基础上降低打印的骨骼结构对人体的影响。并且利用所学知识减小骨骼结构的磨损并充分利用材料本身性能，延长其使用寿命。并在此基础上尽量节约材料减少成本使其更好地为人服务。</t>
    <phoneticPr fontId="2" type="noConversion"/>
  </si>
  <si>
    <t>PPP模式较传统模式的优势性研究</t>
    <phoneticPr fontId="2" type="noConversion"/>
  </si>
  <si>
    <t>2014141491082</t>
    <phoneticPr fontId="2" type="noConversion"/>
  </si>
  <si>
    <t>18702858732</t>
    <phoneticPr fontId="2" type="noConversion"/>
  </si>
  <si>
    <t>邹琢晶</t>
    <phoneticPr fontId="2" type="noConversion"/>
  </si>
  <si>
    <t>13981828009</t>
    <phoneticPr fontId="2" type="noConversion"/>
  </si>
  <si>
    <t xml:space="preserve">1.熟悉PPP模式的运作全过程
2.结合工程实例比较得出PPP模式较传统模式的优势之处
3.研究在PPP模式下如何有效规避风险，将优势发挥到最大
</t>
    <phoneticPr fontId="2" type="noConversion"/>
  </si>
  <si>
    <t>弹性耦合系统振动复合控制研究</t>
    <phoneticPr fontId="2" type="noConversion"/>
  </si>
  <si>
    <t>2014141475068</t>
    <phoneticPr fontId="2" type="noConversion"/>
  </si>
  <si>
    <t>18060355076</t>
    <phoneticPr fontId="2" type="noConversion"/>
  </si>
  <si>
    <t>2013141474015</t>
    <phoneticPr fontId="2" type="noConversion"/>
  </si>
  <si>
    <t>18585624645</t>
    <phoneticPr fontId="2" type="noConversion"/>
  </si>
  <si>
    <t>楚英豪</t>
    <phoneticPr fontId="2" type="noConversion"/>
  </si>
  <si>
    <t>13688420166</t>
    <phoneticPr fontId="2" type="noConversion"/>
  </si>
  <si>
    <t>1）VOC处理的必要性：随着城市工业化的发展，现今大气污染问题日益严重。其中,挥发性有机污染物是主要的大气污染物之一。VOC不仅危害大气环境还对的人体健康产生严重的危害，故寻找合适的方法处理VOC有着很大的必要性。2）主要处理方法目前VOC处理的方法较多。本项目选用一种简单高效的处理方法—低温等离子体联合活性炭吸附法。首先通过等离子发生器获得非平衡等离子体，对VOC分子进行氧化、降解反应除去；然后将处理后的尾气再通过活性炭吸附剂，进一步消除VOC和等离子体产生的副产物。实验要求a.检测等离子体处理VOC的效果；b.检测活性炭吸附处理臭氧的效果c.探索不同浓度、种类金属离子负载对活性炭吸附效果的影响d.探索活性炭吸附的穿透曲线</t>
    <phoneticPr fontId="2" type="noConversion"/>
  </si>
  <si>
    <t>细菌纤维素的合成及其吸附重金属的应用研究</t>
    <phoneticPr fontId="2" type="noConversion"/>
  </si>
  <si>
    <t>2013141474028</t>
    <phoneticPr fontId="2" type="noConversion"/>
  </si>
  <si>
    <t>18380131569</t>
    <phoneticPr fontId="2" type="noConversion"/>
  </si>
  <si>
    <t>苟敏</t>
    <phoneticPr fontId="2" type="noConversion"/>
  </si>
  <si>
    <t>18384265101</t>
    <phoneticPr fontId="2" type="noConversion"/>
  </si>
  <si>
    <t>细菌纤维素的合成对于环境保护，能源节约具有重要意义，但相关研究在用何种原料合成细菌纤维素，及细菌纤维素对水处理的应用方面不多。针对这一问题，本课题以糖蜜废水，甲醇废水，乙醛废水及实验室废水为原料，以醋酸杆菌为发酵菌合成细菌纤维素，比较各种废水在合成细菌纤维素方面的优劣，选择合适的原料，并将合成好的细菌纤维素进行结构优化，以应用于废水中重金属离子的吸附和作为处理废水的载体。</t>
    <phoneticPr fontId="2" type="noConversion"/>
  </si>
  <si>
    <t>建筑密度对污染物扩散能力的影响研究</t>
    <phoneticPr fontId="2" type="noConversion"/>
  </si>
  <si>
    <t>2014141474001</t>
    <phoneticPr fontId="2" type="noConversion"/>
  </si>
  <si>
    <t>18382168606</t>
    <phoneticPr fontId="2" type="noConversion"/>
  </si>
  <si>
    <t>张凯山</t>
    <phoneticPr fontId="2" type="noConversion"/>
  </si>
  <si>
    <t>13228212215</t>
    <phoneticPr fontId="2" type="noConversion"/>
  </si>
  <si>
    <t>在大风天气出现时，城市中空气污染出现的概率相应较小，空气质量相对较好。但以北京为例，在风力级数相差不大的天气情况下，中心城区的污染物指数普遍略高于周围城区。产生该现象的原因其中一点可能为中心城区建筑密度高于周边城区，导致在相同风力条件下，污染物扩散能力出现差异。本实验就以建筑密度与污染物扩散能力为研究内容，试讨论建筑密度是否会对污染物的扩散产生影响，具体又会有哪些影响，试在理论层次上对其进行解释。</t>
    <phoneticPr fontId="2" type="noConversion"/>
  </si>
  <si>
    <t>蓝藻定向资源化研究</t>
    <phoneticPr fontId="2" type="noConversion"/>
  </si>
  <si>
    <t>2014141474013</t>
    <phoneticPr fontId="2" type="noConversion"/>
  </si>
  <si>
    <t>15982201520</t>
    <phoneticPr fontId="2" type="noConversion"/>
  </si>
  <si>
    <t>刘本洪</t>
    <phoneticPr fontId="2" type="noConversion"/>
  </si>
  <si>
    <t>13881869315</t>
    <phoneticPr fontId="2" type="noConversion"/>
  </si>
  <si>
    <t>蓝藻作为水体富营养化的产物，对生态环境造成了巨大危害。据了解，昆明滇池湖泊治理开发有限责任公司年平均打捞滇池蓝藻20000吨，但其中大多数蓝藻都采用填埋处理，只有少部分得到利用。若能使蓝藻替代豆饼及麸皮等价值高的用于食用菌培养的原辅料，则不仅把蓝藻进行了定向资源化处理，还能大幅提高蓝藻的经济价值，降低食用菌产业的生产成本，提高中国食用菌产业在全球的竞争力。本项目将不同用量的蓝藻培养基用于培养香菇、金针菇及平菇等菌种，通过比较各菌种在不同的培养基中的生长情况，找到培养基的较佳配方及适宜用蓝藻培养的相应食用菌品种。</t>
    <phoneticPr fontId="2" type="noConversion"/>
  </si>
  <si>
    <t>悬移质泥沙采样器性能测试</t>
    <phoneticPr fontId="2" type="noConversion"/>
  </si>
  <si>
    <t>2014141474057</t>
    <phoneticPr fontId="2" type="noConversion"/>
  </si>
  <si>
    <t>18613221537</t>
    <phoneticPr fontId="2" type="noConversion"/>
  </si>
  <si>
    <t>曹植菁</t>
    <phoneticPr fontId="2" type="noConversion"/>
  </si>
  <si>
    <t>13518139970</t>
    <phoneticPr fontId="2" type="noConversion"/>
  </si>
  <si>
    <t>本项目测试的新型悬移质泥沙采样器用于在线快速采集河流中长期处于悬浮状态的悬移质泥沙（粒径小于63µm）。本项目通过室内模拟采样实验，测试新型悬移质泥沙采样器在不同水文条件下泥沙收集效率及水沙分离率，并进一步分析比较所采泥沙样品的粒径组成及地球化学特性，以验证采样器所采泥沙的样品代表性。上述研究结果可为分析采样器技术参数、进一步优化采样器的计算机仿真设计提供充足的实验数据。</t>
    <phoneticPr fontId="2" type="noConversion"/>
  </si>
  <si>
    <t>泥沙粒径对三峡库区消落带泥沙有机磷矿化的影响特征</t>
    <phoneticPr fontId="2" type="noConversion"/>
  </si>
  <si>
    <t>2014141474054</t>
    <phoneticPr fontId="2" type="noConversion"/>
  </si>
  <si>
    <t>18180576659</t>
    <phoneticPr fontId="2" type="noConversion"/>
  </si>
  <si>
    <t>本项目旨在研究三峡库区消落带不同粒径组成的泥沙有机磷矿化规律，采集消落带落淤泥沙颗分为砂粒、粉粒和粘粒，室内模拟三峡库区夏季高温且干湿交替的环境，测试分析不同干湿交替周期内不同粒径泥沙有机磷、无机磷的分布形态及其他理化特性，结合干湿交替作用对泥沙有机磷、无机磷形态间的转化规律，分析泥沙粒度对消落带泥沙有机磷矿化速度、矿化率的影响规律，探讨夏季落干期三峡库区消落带不同粒径泥沙有机磷矿化机制。</t>
    <phoneticPr fontId="2" type="noConversion"/>
  </si>
  <si>
    <t>306</t>
    <phoneticPr fontId="2" type="noConversion"/>
  </si>
  <si>
    <t>水利水电学院</t>
    <phoneticPr fontId="2" type="noConversion"/>
  </si>
  <si>
    <t>2014141481039</t>
    <phoneticPr fontId="2" type="noConversion"/>
  </si>
  <si>
    <t>18328086436</t>
    <phoneticPr fontId="2" type="noConversion"/>
  </si>
  <si>
    <t>李嘉</t>
    <phoneticPr fontId="2" type="noConversion"/>
  </si>
  <si>
    <t>正高</t>
    <phoneticPr fontId="2" type="noConversion"/>
  </si>
  <si>
    <t>水电</t>
    <phoneticPr fontId="2" type="noConversion"/>
  </si>
  <si>
    <t>13908068519</t>
    <phoneticPr fontId="2" type="noConversion"/>
  </si>
  <si>
    <t>本项目为期一年左右，主要从光照、水温、水深、流速、PH值、二氧化碳浓度、营养盐（N、P及其他微量元素）浓度、有机污染物几个方面来探究甲藻、蓝藻的生长条件，探究藻类过度生长对水体造成的污染，同时对四川境内部分河流的水质进行检测，提出对水华爆发严重的河流的治理方法，同时探究利用藻类处理废水和净化富营养化水体的技术。最终成果形式为研究论文。</t>
    <phoneticPr fontId="2" type="noConversion"/>
  </si>
  <si>
    <t>水利水电工程</t>
    <phoneticPr fontId="2" type="noConversion"/>
  </si>
  <si>
    <t>林鹏智</t>
    <phoneticPr fontId="2" type="noConversion"/>
  </si>
  <si>
    <t>13547890610</t>
    <phoneticPr fontId="2" type="noConversion"/>
  </si>
  <si>
    <t>水文与水资源工程</t>
    <phoneticPr fontId="2" type="noConversion"/>
  </si>
  <si>
    <t>李洪涛</t>
    <phoneticPr fontId="2" type="noConversion"/>
  </si>
  <si>
    <t>13540157641</t>
    <phoneticPr fontId="2" type="noConversion"/>
  </si>
  <si>
    <t>基于MATLAB的水电站优化运行问题的仿真研究与分析</t>
    <phoneticPr fontId="2" type="noConversion"/>
  </si>
  <si>
    <t>2014141481034</t>
    <phoneticPr fontId="2" type="noConversion"/>
  </si>
  <si>
    <t>18200166175</t>
    <phoneticPr fontId="2" type="noConversion"/>
  </si>
  <si>
    <t>徐永</t>
    <phoneticPr fontId="2" type="noConversion"/>
  </si>
  <si>
    <t>中级</t>
    <phoneticPr fontId="2" type="noConversion"/>
  </si>
  <si>
    <t>13398182747</t>
    <phoneticPr fontId="2" type="noConversion"/>
  </si>
  <si>
    <t>本项目为期一年左右，针对在水轮机运行过程中，由于水头、流量等参数不断发生变化，使水轮机不能工作于最优工况，为实现水电站优化调度与经济运行并实时了解水力机组运行状况，以MATLAB为工具，基于遗传算法实现水电站的运行优化仿真实验。将通过相关资料的阅读，算法设计，收集数据，进行仿真实验验证等环节，证实算法的可行性、合理性、经济性并对优化结果进行分析。研究成果形式为研究论文和专利。</t>
    <phoneticPr fontId="2" type="noConversion"/>
  </si>
  <si>
    <t>周期荷载下能源储库盐岩力学特性研究</t>
    <phoneticPr fontId="2" type="noConversion"/>
  </si>
  <si>
    <t>2014141482054</t>
    <phoneticPr fontId="2" type="noConversion"/>
  </si>
  <si>
    <t>13689067692</t>
    <phoneticPr fontId="2" type="noConversion"/>
  </si>
  <si>
    <t>刘建锋</t>
    <phoneticPr fontId="2" type="noConversion"/>
  </si>
  <si>
    <t>13550106392</t>
    <phoneticPr fontId="2" type="noConversion"/>
  </si>
  <si>
    <t>针对中国高杂质层状盐岩能源储库运营中的荷载特征，将荷载简化为周期荷载，开展纯盐岩及含杂质盐岩在不同频率和幅值应力下的实验研究。探讨荷载频率和应力大小对盐岩强度及变形的影响。揭示荷载频率、应力大小及杂质影响下的损伤特性的差异。为中国高杂质层状盐岩能源储库的建设和运营提供基本的理论指导。</t>
    <phoneticPr fontId="2" type="noConversion"/>
  </si>
  <si>
    <t>便携式户外太阳能净水器</t>
    <phoneticPr fontId="2" type="noConversion"/>
  </si>
  <si>
    <t>2014141481021</t>
    <phoneticPr fontId="2" type="noConversion"/>
  </si>
  <si>
    <t>18482211989</t>
    <phoneticPr fontId="2" type="noConversion"/>
  </si>
  <si>
    <t>谢果</t>
    <phoneticPr fontId="2" type="noConversion"/>
  </si>
  <si>
    <t>18782997335</t>
    <phoneticPr fontId="2" type="noConversion"/>
  </si>
  <si>
    <t>本项目为期一年左右，主要针对阳光充足的户外场合，设计出一种简单易携带且无需电力的被动式太阳能净水器，设计中通过降低蒸发压强来提高传统被动式太阳能蒸馏器的产水性能。本项目先在理论上设计以降低压强为原理的便携式户外太阳能净水器。然后查阅相关资料，结合已学相关知识，在导师的指导下，设计实验并验证结构可行性，不断优化改进，最后得到一个可以投入实际使用的便携式户外太阳能净水器。研究成果形式为研究论文和专利。</t>
    <phoneticPr fontId="2" type="noConversion"/>
  </si>
  <si>
    <t>地下工程</t>
    <phoneticPr fontId="2" type="noConversion"/>
  </si>
  <si>
    <t>赵涛</t>
    <phoneticPr fontId="2" type="noConversion"/>
  </si>
  <si>
    <t>13568822454</t>
    <phoneticPr fontId="2" type="noConversion"/>
  </si>
  <si>
    <t>鲁恒</t>
    <phoneticPr fontId="2" type="noConversion"/>
  </si>
  <si>
    <t>13882221763</t>
    <phoneticPr fontId="2" type="noConversion"/>
  </si>
  <si>
    <t>低成本便携式固定翼无人机的设计制造</t>
    <phoneticPr fontId="2" type="noConversion"/>
  </si>
  <si>
    <t>2013141481089</t>
    <phoneticPr fontId="2" type="noConversion"/>
  </si>
  <si>
    <t>18967332175</t>
    <phoneticPr fontId="2" type="noConversion"/>
  </si>
  <si>
    <t>季袁冬</t>
    <phoneticPr fontId="2" type="noConversion"/>
  </si>
  <si>
    <t>空天科学与工程学院</t>
    <phoneticPr fontId="2" type="noConversion"/>
  </si>
  <si>
    <t>13551068215</t>
    <phoneticPr fontId="2" type="noConversion"/>
  </si>
  <si>
    <t>固定翼无人机市面上有很多，不过动辄数万远超大多四轴飞行器的的价格、复杂的安装调试过程让许多人望而却步，本项目力在设计制造一款低成本便携式小型固定翼，并且编写制作手册。让大多数人真正买得起无人机用的会固定翼无人机。同时又拥有市面上商品无人机航拍，数传，自动返航，远距离操控的功能。作为四川大学航模队的一员，能为队伍无人机的建设做一份贡献。</t>
    <phoneticPr fontId="2" type="noConversion"/>
  </si>
  <si>
    <t>一种新型冲沙方式的沉砂池设计</t>
    <phoneticPr fontId="2" type="noConversion"/>
  </si>
  <si>
    <t>2013141482179</t>
    <phoneticPr fontId="2" type="noConversion"/>
  </si>
  <si>
    <t>18380140681</t>
    <phoneticPr fontId="2" type="noConversion"/>
  </si>
  <si>
    <t>王东</t>
    <phoneticPr fontId="2" type="noConversion"/>
  </si>
  <si>
    <t>15902883002</t>
    <phoneticPr fontId="2" type="noConversion"/>
  </si>
  <si>
    <t>本项目为期一年左右，主要对水电站沉沙池中沉积的泥沙的性质及其危害进行研究，利用水压渗透破坏原理，同时结合传感器的运用，在已有冲沙方式的冲沙装置的基础上，进行一定的改进和创新，设计出一种用少量的水在较小的流速下、在较短的时间内，自动排淤的新型冲沙方式的冲淤装置，并进行沉沙池渗透破坏冲淤试验，不断改进装置，最终达到装置清淤迅速、干净、彻底，并且节约水资源的效果。研究成果形式为研究论文和专利以及模型。</t>
    <phoneticPr fontId="2" type="noConversion"/>
  </si>
  <si>
    <t>黄石爬鮡自然繁殖的水文与水力学条件研究</t>
    <phoneticPr fontId="2" type="noConversion"/>
  </si>
  <si>
    <t>2014141482004</t>
    <phoneticPr fontId="2" type="noConversion"/>
  </si>
  <si>
    <t>农业水利工程</t>
    <phoneticPr fontId="2" type="noConversion"/>
  </si>
  <si>
    <t>18280225601</t>
    <phoneticPr fontId="2" type="noConversion"/>
  </si>
  <si>
    <t>李克锋</t>
    <phoneticPr fontId="2" type="noConversion"/>
  </si>
  <si>
    <t>13808018010</t>
    <phoneticPr fontId="2" type="noConversion"/>
  </si>
  <si>
    <t>黄石爬鮡是一种适应激流冷水生境的长江上游特有鱼类，具有重要经济价值。随着长江上游水电开发的推进，其种群数量急剧减小，对其的保护研究刻不容缓。本项目拟通过文献调研，总结黄石爬鮡的生态习性和繁殖习性；通过实地调查和资料收集，整理其产卵繁殖期产卵场河段的水温、流速、流量、含沙量和水位特征；通过数值模拟反演，提炼黄石爬鮡自然产卵繁殖的水文学与水力学条件。研究成果将为水电开发河段黄石爬鮡的保护提供科学依据。</t>
    <phoneticPr fontId="2" type="noConversion"/>
  </si>
  <si>
    <t>土质边坡的系统锚杆和框格梁联合作用加固机理研究</t>
    <phoneticPr fontId="2" type="noConversion"/>
  </si>
  <si>
    <t>2013141482134</t>
    <phoneticPr fontId="2" type="noConversion"/>
  </si>
  <si>
    <t>18200229712</t>
    <phoneticPr fontId="2" type="noConversion"/>
  </si>
  <si>
    <t>13880063418</t>
    <phoneticPr fontId="2" type="noConversion"/>
  </si>
  <si>
    <t>本项目为期一年左右，主要是基于数值分析与室内试验相结合的研究方法，开展系统锚杆与框格梁联合作用下土质边坡加固机理研究。研究分为大致分为四个阶段：准备阶段：包括查阅资料、建立边坡稳定性研究内容与实验初步方案、土样采集及模型的制作、试验耗材和辅助设备的采购（如土压力传感器等）；三维有限元数值模拟计算阶段：结合离心模型实验方案，通过数值计算模拟土质边坡应力位移场、塑性区扩展以及锚杆全长的应力分布，进行边坡的稳定性评价，获取影响边坡稳定性的敏感性因素。试验阶段（离心模型试验）：就数值模拟阶段提出的敏感性因素，进行试验方案设计并试验；结果分析及结题：对比数值计算和实验结果，研究边坡系统锚杆与框格梁的加固机理，提出边坡加固的合理方案，并提炼研究成果撰写、发表科技论文。</t>
    <phoneticPr fontId="2" type="noConversion"/>
  </si>
  <si>
    <t>普通干电池初步处理装置</t>
    <phoneticPr fontId="2" type="noConversion"/>
  </si>
  <si>
    <t>2014141481038</t>
    <phoneticPr fontId="2" type="noConversion"/>
  </si>
  <si>
    <t>15680790836</t>
    <phoneticPr fontId="2" type="noConversion"/>
  </si>
  <si>
    <t>杜敏</t>
    <phoneticPr fontId="2" type="noConversion"/>
  </si>
  <si>
    <t>13568984690</t>
    <phoneticPr fontId="2" type="noConversion"/>
  </si>
  <si>
    <t>设计并制造普通回收干电池的初步处理装置，使锌皮、二氧化锰（需进一步脱汞）、碳棒、塑料盖等分离，便于后续处理。</t>
    <phoneticPr fontId="2" type="noConversion"/>
  </si>
  <si>
    <t>土木工程（地下工程）</t>
    <phoneticPr fontId="2" type="noConversion"/>
  </si>
  <si>
    <t>川东北暴雨事件对三峡工程蓄水的响应</t>
    <phoneticPr fontId="2" type="noConversion"/>
  </si>
  <si>
    <t>2014141482244</t>
    <phoneticPr fontId="2" type="noConversion"/>
  </si>
  <si>
    <t>15528102621</t>
    <phoneticPr fontId="2" type="noConversion"/>
  </si>
  <si>
    <t>梁川</t>
    <phoneticPr fontId="2" type="noConversion"/>
  </si>
  <si>
    <t>13060056051</t>
    <phoneticPr fontId="2" type="noConversion"/>
  </si>
  <si>
    <t>本项目拟通过查阅相关资料、实地考察、降水量的数据处理分析等手段，探究川东北地区近年以来频发暴雨事件与三峡工程建造之间的内在联系，查明并建立典型暴雨数量及雨量与三峡水库蓄水特征（譬如：蓄水量、水面面积等）之间的时间和空间变化关系，从而为研究区的生态环境规划和水资源安全保障建设提供科学依据。</t>
    <phoneticPr fontId="2" type="noConversion"/>
  </si>
  <si>
    <t>2013141482117</t>
    <phoneticPr fontId="2" type="noConversion"/>
  </si>
  <si>
    <t>18380125548</t>
    <phoneticPr fontId="2" type="noConversion"/>
  </si>
  <si>
    <t>周成</t>
    <phoneticPr fontId="2" type="noConversion"/>
  </si>
  <si>
    <t>15828271408</t>
    <phoneticPr fontId="2" type="noConversion"/>
  </si>
  <si>
    <t>本项目为期一年左右，主要对延安引黄工程黄土区段渠道岸坡的稳定性及其生物加固措施进行试验研究，并通过室内试验和模型试验对黄土的湿陷性以及在单调增湿、减湿和干湿循环下的变形进行试验研究；并通过多组模型试验进行对比，比较分析植物根系对渠道岸坡的加固效果；最终得出精确合理、经济可行的实验数据。研究成果形式为研究论文和实验报告。</t>
    <phoneticPr fontId="2" type="noConversion"/>
  </si>
  <si>
    <t>激素调控沉水植物根系生长发育的分子机理研究</t>
    <phoneticPr fontId="2" type="noConversion"/>
  </si>
  <si>
    <t>2014141482184</t>
    <phoneticPr fontId="2" type="noConversion"/>
  </si>
  <si>
    <t>15882172127</t>
    <phoneticPr fontId="2" type="noConversion"/>
  </si>
  <si>
    <t>13679019391</t>
    <phoneticPr fontId="2" type="noConversion"/>
  </si>
  <si>
    <t>本项目为期一年左右，主要对激素对沉水植物根系生长发育作用的分子机理进行研究，核心科学问题为：当激素使沉水植物根系达到最适状态的过程（既能汲取植物体本身生长发育需要的养分，又能达到净化水质的最佳效果）中，植物激素代谢及其调控、植物激素信号感知及传递、激素调控植物对环境适应性的分子机制；激素间的信号互作网络；激素调控植物重要器官形成的分子基础，并检测植物激素成分分析、超微定量检测和原位。最后将植物移植到实际富营养化湖泊的水样中进行净化N、P含量的检测，最终得出技术可行，经济合理，并可用于实际生态环保建设的调控方案的分子机理。研究成果形式为研究论文。</t>
    <phoneticPr fontId="2" type="noConversion"/>
  </si>
  <si>
    <t>射流泵在水电站机组技术供水中的应用研究</t>
    <phoneticPr fontId="2" type="noConversion"/>
  </si>
  <si>
    <t>2013141481004</t>
    <phoneticPr fontId="2" type="noConversion"/>
  </si>
  <si>
    <t>18693085269</t>
    <phoneticPr fontId="2" type="noConversion"/>
  </si>
  <si>
    <t>陈云良</t>
    <phoneticPr fontId="2" type="noConversion"/>
  </si>
  <si>
    <t>副高</t>
    <phoneticPr fontId="2" type="noConversion"/>
  </si>
  <si>
    <t>13541291332</t>
    <phoneticPr fontId="2" type="noConversion"/>
  </si>
  <si>
    <t>本项目为期一年左右，主要对射流泵对水电站机组的供水过程进行研究分析。在高水头水电站中，射流泵作为一种重要的辅助设备，具有广泛的应用范围和前景。射流泵没有转动部件，具有结构简单、工作可靠、维修方便和成本低等优点，可是射流泵的能量转换效率较低成为了阻挡射流泵在水电站供水中广泛应用的难题，如何提高射流泵在水电机组供水中的能源转换效率，是我组的重点研究方向。</t>
    <phoneticPr fontId="2" type="noConversion"/>
  </si>
  <si>
    <t>保水剂改良退化沙地土壤结构及持水特性研究</t>
    <phoneticPr fontId="2" type="noConversion"/>
  </si>
  <si>
    <t>2013141482034</t>
    <phoneticPr fontId="2" type="noConversion"/>
  </si>
  <si>
    <t>15608057803</t>
    <phoneticPr fontId="2" type="noConversion"/>
  </si>
  <si>
    <t>庄文化</t>
    <phoneticPr fontId="2" type="noConversion"/>
  </si>
  <si>
    <t>15902862831</t>
    <phoneticPr fontId="2" type="noConversion"/>
  </si>
  <si>
    <t>本项目为期一年左右，主要通过设计模拟试验，观测土壤毛管孔隙状况，水分入渗、蒸发状况，研究保水剂对沙地土壤在渗透、蓄水、蒸发情况下以及土壤结构不同的条件下的保水性、持水性及经济效益的影响。与此同时，我们还将进行盆栽试验来近一步研究保水剂对沙性土壤农作物的影响，通过观测作物生长状况、水分生理变化以及产量来探索有关沙性土壤的抗旱和治理措施。希望最终能为沙化地区的保水问题提供数据参考和技术支持。</t>
    <phoneticPr fontId="2" type="noConversion"/>
  </si>
  <si>
    <t>马丹</t>
    <phoneticPr fontId="2" type="noConversion"/>
  </si>
  <si>
    <t>水电学院</t>
    <phoneticPr fontId="2" type="noConversion"/>
  </si>
  <si>
    <t>13548176330</t>
    <phoneticPr fontId="2" type="noConversion"/>
  </si>
  <si>
    <t>张法星</t>
    <phoneticPr fontId="2" type="noConversion"/>
  </si>
  <si>
    <t>13709041123</t>
    <phoneticPr fontId="2" type="noConversion"/>
  </si>
  <si>
    <t>崔宁博</t>
    <phoneticPr fontId="2" type="noConversion"/>
  </si>
  <si>
    <t>15008275024</t>
    <phoneticPr fontId="2" type="noConversion"/>
  </si>
  <si>
    <t>姚强</t>
    <phoneticPr fontId="2" type="noConversion"/>
  </si>
  <si>
    <t>13438872537</t>
    <phoneticPr fontId="2" type="noConversion"/>
  </si>
  <si>
    <t>水利工程</t>
    <phoneticPr fontId="2" type="noConversion"/>
  </si>
  <si>
    <t>水利类</t>
    <phoneticPr fontId="2" type="noConversion"/>
  </si>
  <si>
    <t>何晓佳</t>
    <phoneticPr fontId="2" type="noConversion"/>
  </si>
  <si>
    <t>18030652587</t>
    <phoneticPr fontId="2" type="noConversion"/>
  </si>
  <si>
    <t>旋桨波浪发电装置的研究</t>
    <phoneticPr fontId="2" type="noConversion"/>
  </si>
  <si>
    <t>2014141482131</t>
    <phoneticPr fontId="2" type="noConversion"/>
  </si>
  <si>
    <t>农业水利</t>
    <phoneticPr fontId="2" type="noConversion"/>
  </si>
  <si>
    <t>17790269703</t>
    <phoneticPr fontId="2" type="noConversion"/>
  </si>
  <si>
    <t>海洋占据了地球70%的表面积，蕴含有丰富的资源，其中波浪能资源尤为突出。本项目为期一年，将通过查阅相关资料、实验分析、数据处理等方式探究波浪发电的原理，重点研究旋桨式波浪发电装置。在现今已有的基础上，研究出高效率、高可靠性、低造价的波浪发电装置，降低发电成本并使装置能够适用于实海况随机变化的波浪条件。研究成果为研究论文和专利。</t>
    <phoneticPr fontId="2" type="noConversion"/>
  </si>
  <si>
    <t>成都市内现行的垃圾处理方式及垃圾分类项目的现状及发展</t>
    <phoneticPr fontId="2" type="noConversion"/>
  </si>
  <si>
    <t>2014141482012</t>
    <phoneticPr fontId="2" type="noConversion"/>
  </si>
  <si>
    <t>水文水资源</t>
    <phoneticPr fontId="2" type="noConversion"/>
  </si>
  <si>
    <t>15397742365</t>
    <phoneticPr fontId="2" type="noConversion"/>
  </si>
  <si>
    <t>孟玉川</t>
    <phoneticPr fontId="2" type="noConversion"/>
  </si>
  <si>
    <t>13980796823</t>
    <phoneticPr fontId="2" type="noConversion"/>
  </si>
  <si>
    <t>本项目为期一年左右，主要对成都市内现行的垃圾处理方式进行实地调查和研究分析，以及对成都市内垃圾分类项目的现状进行调查和分析。通过对成都市内居民区、工厂等垃圾产生地以及垃圾中转站、垃圾处理厂、垃圾填埋场实地调查，研究成都市垃圾的产生、垃圾种类以及处理，将通过查阅相关资料、实验分析、社会调查、数据处理等方式探究如何使垃圾分类等无害措施在垃圾处理中得到普及，最终得出技术可行，经济合理，并可普遍应用于成都市垃圾分类的方法。研究成果形式为研究论文和调查报告。</t>
    <phoneticPr fontId="2" type="noConversion"/>
  </si>
  <si>
    <t>砾石土水平和竖向渗透性差异的研究</t>
    <phoneticPr fontId="2" type="noConversion"/>
  </si>
  <si>
    <t>2014141482226</t>
    <phoneticPr fontId="2" type="noConversion"/>
  </si>
  <si>
    <t>18200166232</t>
    <phoneticPr fontId="2" type="noConversion"/>
  </si>
  <si>
    <t>陈群</t>
    <phoneticPr fontId="2" type="noConversion"/>
  </si>
  <si>
    <t>13628018202</t>
    <phoneticPr fontId="2" type="noConversion"/>
  </si>
  <si>
    <t>基于砾石土不同条件下的研究结果，开展对砾石土竖向和水平方向的渗流性的异同，分析探讨不同情况下的差异和试验结果，分析不同砾石含量的砾石土，不同反滤料密度和级配情况下，水平渗透试验和竖向渗透试验测值的异同。</t>
    <phoneticPr fontId="2" type="noConversion"/>
  </si>
  <si>
    <t>新型导向地暖的传热及应用研究</t>
    <phoneticPr fontId="2" type="noConversion"/>
  </si>
  <si>
    <t>20131414810191</t>
    <phoneticPr fontId="2" type="noConversion"/>
  </si>
  <si>
    <t>18428378488</t>
    <phoneticPr fontId="2" type="noConversion"/>
  </si>
  <si>
    <t>18782
997336</t>
    <phoneticPr fontId="2" type="noConversion"/>
  </si>
  <si>
    <t>本项目为期一年左右，主要对智能地暖
的导向性即地暖设备根据人所处区域进
行加热调节的功能进行研究，通过管线
的布置、水地暖和电地暖相互结合的方
式来达到节能和快速加热以满足舒适的
目的。通过查阅相关资料，实验分析，
数据处理等方式探究智能地暖导向功能
的可行性，通过地暖的导向性功能实现
节能的目标，以实现地暖智能化运行的
目的。最终得出技术可行，经济合理，
并可用于实践的新型地暖技术。研究成
果形式为研究论文及专利。</t>
    <phoneticPr fontId="2" type="noConversion"/>
  </si>
  <si>
    <t>基于高分辨率影像城市绿地信息提取</t>
    <phoneticPr fontId="2" type="noConversion"/>
  </si>
  <si>
    <t>2014141482270</t>
    <phoneticPr fontId="2" type="noConversion"/>
  </si>
  <si>
    <t>水文与水资源</t>
    <phoneticPr fontId="2" type="noConversion"/>
  </si>
  <si>
    <t>18708135736</t>
    <phoneticPr fontId="2" type="noConversion"/>
  </si>
  <si>
    <t>近50年来西南地区旱灾变化规律及其成因研究</t>
    <phoneticPr fontId="2" type="noConversion"/>
  </si>
  <si>
    <t>2014141482175</t>
    <phoneticPr fontId="2" type="noConversion"/>
  </si>
  <si>
    <t>18302889829</t>
    <phoneticPr fontId="2" type="noConversion"/>
  </si>
  <si>
    <t>赵璐</t>
    <phoneticPr fontId="2" type="noConversion"/>
  </si>
  <si>
    <t>13688397865</t>
    <phoneticPr fontId="2" type="noConversion"/>
  </si>
  <si>
    <t>近年来，我国的干旱区域有从西北干旱区向西南湿润区发展的趋势。特别是最近几年发生在西南地区的几次异常干旱灾害事件使得西南地区干旱事件及其变化规律、特征成为研究的热点领域。本课题主要对近50年来西南5省干旱的受灾率、成灾率、绝收率和综合损失率变化规律进行研究，并进一步探讨其变化成因。</t>
    <phoneticPr fontId="2" type="noConversion"/>
  </si>
  <si>
    <t>胶凝砂砾石筑坝材料物理力学性能实验研究</t>
    <phoneticPr fontId="2" type="noConversion"/>
  </si>
  <si>
    <t>2014141482101</t>
    <phoneticPr fontId="2" type="noConversion"/>
  </si>
  <si>
    <t>18328050650</t>
    <phoneticPr fontId="2" type="noConversion"/>
  </si>
  <si>
    <t>本课题主要针对影响胶凝砂砾石筑坝材料物理力学特性的主要因素，进行系统的试验与研究。选取天然河道的砂砾石作为骨料，通过筛分，取不同颗粒级配、水泥含量、粉煤灰掺量、含砂率、水灰比、试件尺寸等同时进行常规抗拉、抗压试验和大三轴剪切试验，得出相应的应力－应变关系曲线，研究胶凝砂砾石材料的强度随影响因素的变化规律，给出不同颗粒级配与配合比情况下胶凝砂砾石材料的抗拉、抗压、抗剪等强度指标，建立系统的胶凝砂砾石材料的力学指标体系。</t>
    <phoneticPr fontId="2" type="noConversion"/>
  </si>
  <si>
    <t>西南地区气候及径流演变分析及预测-以贵州都匀市为例</t>
    <phoneticPr fontId="2" type="noConversion"/>
  </si>
  <si>
    <t>2014141482282</t>
    <phoneticPr fontId="2" type="noConversion"/>
  </si>
  <si>
    <t>18708136938</t>
    <phoneticPr fontId="2" type="noConversion"/>
  </si>
  <si>
    <t>张新华</t>
    <phoneticPr fontId="2" type="noConversion"/>
  </si>
  <si>
    <t>13308186879</t>
    <phoneticPr fontId="2" type="noConversion"/>
  </si>
  <si>
    <t>本项目以全球气候变暖为背景，以贵州都匀市为例，根据60年代以来都匀市气象和水文要素统计资料，分析探讨西南地区气象、径流多年演变趋势，定量分析其多年变化规律，并利用分布式SWAT水文模型模拟预测未来径流变化情况、气候变化对当地径流的影响，为当地水资源的合理开发与可持续利用提供合理的依据。</t>
    <phoneticPr fontId="2" type="noConversion"/>
  </si>
  <si>
    <t>淹没植被群周围水流结构及泥沙淤积分布试验研究</t>
    <phoneticPr fontId="2" type="noConversion"/>
  </si>
  <si>
    <t>2013141462361</t>
    <phoneticPr fontId="2" type="noConversion"/>
  </si>
  <si>
    <t>18380200729</t>
    <phoneticPr fontId="2" type="noConversion"/>
  </si>
  <si>
    <t>刘兴年</t>
    <phoneticPr fontId="2" type="noConversion"/>
  </si>
  <si>
    <t>13908088209</t>
    <phoneticPr fontId="2" type="noConversion"/>
  </si>
  <si>
    <t>本研究课题以流体力学，泥沙运动力学和河床演变学为基础，研究单一和相邻淹没植被群尾流区的水流结构、动量交换机理、阻力特性、泥沙沉积和输移特性及它们之间的相互影响机制。通过水槽试验和理论分析，确定淹没植被群尾流漩涡尺度与植被群几何形态的定量关系，阐明尾流影响河床演变的关键要素，提出植被群周围发生泥沙淤积的临界水流条件，实现植被群尾流结构及其对河床演变影响在理论、概念、机理和方法上的完善和创新。</t>
    <phoneticPr fontId="2" type="noConversion"/>
  </si>
  <si>
    <t>保持净水机停用期间滤芯功能性与安全性研究设计</t>
    <phoneticPr fontId="2" type="noConversion"/>
  </si>
  <si>
    <t>2014141481029</t>
    <phoneticPr fontId="2" type="noConversion"/>
  </si>
  <si>
    <t>15982499006</t>
    <phoneticPr fontId="2" type="noConversion"/>
  </si>
  <si>
    <t>王焱</t>
    <phoneticPr fontId="2" type="noConversion"/>
  </si>
  <si>
    <t>13880876180</t>
    <phoneticPr fontId="2" type="noConversion"/>
  </si>
  <si>
    <t>当前社会许多家庭由于工作出差或一个家庭购置多房等各种原因而房屋闲置，家中安置的净水机会长期停用。目前电脑、手机等电子产品都具有待机功能，受这些物品的启发，我们希望可以通过一系列研究与实验设计出能使得净水机同样也能具有“待机”功能。净水机的“待机”即在净水机停用期间能保持滤芯的润湿并且防止残留在滤芯内的水滋生细菌。如果能够实现待机设计，那么净水机在闲置许久后再次被使用也同样可以保证净水的洁净度与安全性，这样可以让使用净水机的程序更为便捷与安心。</t>
    <phoneticPr fontId="2" type="noConversion"/>
  </si>
  <si>
    <t>河谷微水电提水蓄水灌溉技术模型试验研究</t>
    <phoneticPr fontId="2" type="noConversion"/>
  </si>
  <si>
    <t>2013141501074</t>
    <phoneticPr fontId="2" type="noConversion"/>
  </si>
  <si>
    <t>18208239009</t>
    <phoneticPr fontId="2" type="noConversion"/>
  </si>
  <si>
    <t>在山地河谷地区，降水不均匀，坡地土层浅薄，蓄水问题很严峻。蓄水不足，将导致坡地植被缺水，不仅引发农业灌溉生产问题，还会影响生态护坡及边坡的稳定性。因此，研究河谷微水电、自发电提水蓄水进行小范围的灌溉的问题有了深远的意义。
对于小型、需水量不大的沿河灌区，可以利用低水头发电的思路，自发电将河水抽取储存在地势较高的蓄水池中，在干旱季节调用存水对灌区实行管道灌溉的方法，自给自足，解决小型灌区旱季供水问题。</t>
    <phoneticPr fontId="2" type="noConversion"/>
  </si>
  <si>
    <t>微气泡净水新思路</t>
    <phoneticPr fontId="2" type="noConversion"/>
  </si>
  <si>
    <t>2014141481050</t>
    <phoneticPr fontId="2" type="noConversion"/>
  </si>
  <si>
    <t>15756221094</t>
    <phoneticPr fontId="2" type="noConversion"/>
  </si>
  <si>
    <t>本项目为期一年左右，对目前产生的污水的性质加以分析，探索现代污水的处理方式中微气泡处理的原理及其利弊，模仿微气泡高效溶气气浮处理含油废水等现有应用，设计提出污水处理的工程领域新应用。将通过查阅相关资料，实验分析，数据处理等方式探究把污水转化为可用水的技术，并对其处理效果等性能进行实验分析，最终得出技术可行，经济合理，并可用于工程实践的转化方法。研究成果形式为研究论文。</t>
    <phoneticPr fontId="2" type="noConversion"/>
  </si>
  <si>
    <t>柑橘园水肥一体化自动滴灌装置</t>
    <phoneticPr fontId="2" type="noConversion"/>
  </si>
  <si>
    <t>2013141482123</t>
    <phoneticPr fontId="2" type="noConversion"/>
  </si>
  <si>
    <t>15680686221</t>
    <phoneticPr fontId="2" type="noConversion"/>
  </si>
  <si>
    <t>为实现建设有独立水池和独立液肥池的柑橘园的水肥滴灌的自动控制，研制一个干电池供电的水肥一体化滴灌定时控制装置。通过对柑橘不同季节和不同的土壤含水量以及不同地区有差异的空气湿度的数据的勘察来完成对清水和液肥的不同用量的调配以达到对柑橘的最佳生长环境，提高柑橘的产量，同时降低人工的成本。</t>
    <phoneticPr fontId="2" type="noConversion"/>
  </si>
  <si>
    <t>县级城市道路绿地系统分析-以双流县为例</t>
    <phoneticPr fontId="2" type="noConversion"/>
  </si>
  <si>
    <t>2014141482246</t>
    <phoneticPr fontId="2" type="noConversion"/>
  </si>
  <si>
    <t>18702859195</t>
    <phoneticPr fontId="2" type="noConversion"/>
  </si>
  <si>
    <t>本项目拟选取成都市双流县的代表性街道15条主干道和部分次干道的道路绿地植物配置情况进行研究，通过实地踏勘和GIS、CAD等软件对双流县道路绿地建模，，从国家政策和生态学理论角度进行分析和评价，并对以天府新区-双流为例的县级城市道路绿化建设提出发展建议，为相关城镇建设提供参考。</t>
    <phoneticPr fontId="2" type="noConversion"/>
  </si>
  <si>
    <t>基于ANSYS地震作用下大坝响应分析</t>
    <phoneticPr fontId="2" type="noConversion"/>
  </si>
  <si>
    <t>2013141482053</t>
    <phoneticPr fontId="2" type="noConversion"/>
  </si>
  <si>
    <t>18428367101</t>
    <phoneticPr fontId="2" type="noConversion"/>
  </si>
  <si>
    <t>费文平</t>
    <phoneticPr fontId="2" type="noConversion"/>
  </si>
  <si>
    <t>18081912586</t>
    <phoneticPr fontId="2" type="noConversion"/>
  </si>
  <si>
    <t>本项目持续时间为四个月左右，主要包含两大部分：1、地震作用下大坝响应分析，采用国际通用的有限元仿真分析软件ANSYS进行仿真模拟，得到大坝在不同等级地震作用下的响应状况，从而对大坝的抗震性进行定量分析；2、实地调研，对近年地震灾区的水电站进行实地调研，了解地震对大坝的具体的破坏情况以及相应的处理措施，走访新近建设中的水电站，研究大坝的抗震处理</t>
    <phoneticPr fontId="2" type="noConversion"/>
  </si>
  <si>
    <t>多级水垫旋流竖井泄洪洞的研究</t>
    <phoneticPr fontId="2" type="noConversion"/>
  </si>
  <si>
    <t>2014141481002</t>
    <phoneticPr fontId="2" type="noConversion"/>
  </si>
  <si>
    <t>18113009758</t>
    <phoneticPr fontId="2" type="noConversion"/>
  </si>
  <si>
    <t>邓军</t>
    <phoneticPr fontId="2" type="noConversion"/>
  </si>
  <si>
    <t>15902854895</t>
    <phoneticPr fontId="2" type="noConversion"/>
  </si>
  <si>
    <t>本项目以一种适用于高水头的多级水垫旋流竖井泄洪洞中的消能水垫装置为研究对象。虽然多级水垫的思路已经在专利中提出，但关于让水流达到标准水流特征时装置的体型参数这一点仍不清楚，因此需详细研究，以实现这种构想。主要探究内容为以下两点：1、消能水垫装置中水垫形成时，装置的体型参数：2、水流在经过消能水垫装置之后依然能够以旋流形式沿壁流下时的装置体型参数。</t>
    <phoneticPr fontId="2" type="noConversion"/>
  </si>
  <si>
    <t>明远湖及其支流的水环境调查及死水循环研究</t>
    <phoneticPr fontId="2" type="noConversion"/>
  </si>
  <si>
    <t>2015141482264</t>
    <phoneticPr fontId="2" type="noConversion"/>
  </si>
  <si>
    <t>18691029974</t>
    <phoneticPr fontId="2" type="noConversion"/>
  </si>
  <si>
    <t>利用可以使用的资源、人力测量、观测德水、巴渠地水文、水质的环境因素。同时在对这些沟渠的研究中，检测发现死水的成因。在这些基础上找出治理方法。</t>
    <phoneticPr fontId="2" type="noConversion"/>
  </si>
  <si>
    <t>基于DEM模拟支挡结构对碎屑颗粒流的法向与切向动态力学响应及模型试验研究</t>
    <phoneticPr fontId="2" type="noConversion"/>
  </si>
  <si>
    <t>2013141482190</t>
    <phoneticPr fontId="2" type="noConversion"/>
  </si>
  <si>
    <t>18328555054</t>
    <phoneticPr fontId="2" type="noConversion"/>
  </si>
  <si>
    <t>该项研究重点关注碎屑流对支挡结构的动力作用。基于DEM模拟支挡结构对碎屑颗粒流的法向与切向动态力学响应过程，采用室内模型试验验证数值模拟结果。利用离散元建立挡土墙与碎屑颗粒流相互作用的数值模型，得到冲击全过程颗粒流的运动状态及特征参数；与室内模型试验结果进行比较分析得出综合结论，为碎屑颗粒流的进一步研究和工程减灾提供一定参考。</t>
    <phoneticPr fontId="2" type="noConversion"/>
  </si>
  <si>
    <t>小型家用烧水装置的热经济性优化</t>
    <phoneticPr fontId="2" type="noConversion"/>
  </si>
  <si>
    <t>2013141481014</t>
    <phoneticPr fontId="2" type="noConversion"/>
  </si>
  <si>
    <t>18384214643</t>
    <phoneticPr fontId="2" type="noConversion"/>
  </si>
  <si>
    <t>利用MODIS数据进行秸秆焚烧遥感监测</t>
    <phoneticPr fontId="2" type="noConversion"/>
  </si>
  <si>
    <t>2014141482301</t>
    <phoneticPr fontId="2" type="noConversion"/>
  </si>
  <si>
    <t>13980072216</t>
    <phoneticPr fontId="2" type="noConversion"/>
  </si>
  <si>
    <t>秸秆焚烧污染空气环境；危害人体健康；影响交通安全；引发森林火灾。同时秸秆焚烧年年禁却又年年烧，传统监测手段效率低、覆盖率低、成本高等缺点使得有关部门无法更有力的治理。卫星遥感手段以其时效性、覆盖面广、分辨率高等优势使得快速大面积监测焚烧情况成为可能。该项目通过先进的MODIS多光谱遥感传感器探测比气象卫星更小更多的火点,获取其中的MOD14热异常数据，为监测秸秆焚烧情况提供数据源。并通过翻译和分析数据提取焚烧点，为禁止秸秆焚烧提供数据支持。</t>
    <phoneticPr fontId="2" type="noConversion"/>
  </si>
  <si>
    <t>构建大学生团队短期支教特色模式模型</t>
    <phoneticPr fontId="2" type="noConversion"/>
  </si>
  <si>
    <t>2014141482299</t>
    <phoneticPr fontId="2" type="noConversion"/>
  </si>
  <si>
    <t>15528498236</t>
    <phoneticPr fontId="2" type="noConversion"/>
  </si>
  <si>
    <t>项目为期6个月。为解决大学生短期支教团队活动良莠不齐、饱受争议问题，研究将从自身支教经历出发，就支教成效与形式与成都部分高校各大学生支教团队深入接触，与社会上公益组织交流，收集支教形式与成果的相关资料并整理分析。构建出一个适合大学生短期支教团队的特色模式，再次到实地进行支教活动，并通过采访、问卷调查等形式以及搜集支教当地的反馈。最终构建出大学生短期支教团队的特色模式。将以调研报告的形式上交作品。</t>
    <phoneticPr fontId="2" type="noConversion"/>
  </si>
  <si>
    <t>软岩遇水弱化及室内力学实验研究</t>
    <phoneticPr fontId="2" type="noConversion"/>
  </si>
  <si>
    <t>2014141482210</t>
    <phoneticPr fontId="2" type="noConversion"/>
  </si>
  <si>
    <t>15828042718</t>
    <phoneticPr fontId="2" type="noConversion"/>
  </si>
  <si>
    <t>周家文</t>
    <phoneticPr fontId="2" type="noConversion"/>
  </si>
  <si>
    <t>13980782083</t>
    <phoneticPr fontId="2" type="noConversion"/>
  </si>
  <si>
    <t>本项目为期一年左右，主要对软岩遇水（不同水质）弱化的微观机制,物化性质变化及其对工程实际的影响进行研究。通过有关实验探索典型软岩遇水后的宏观特征变化，在实验数据基础上，查阅相关论文和资料，结合具体工程实例，分析这类变化对工程实例的影响，以期在工程设计时消除或预防软岩遇水弱化对工程安全质量的影响。</t>
    <phoneticPr fontId="2" type="noConversion"/>
  </si>
  <si>
    <t>2014141482086</t>
    <phoneticPr fontId="2" type="noConversion"/>
  </si>
  <si>
    <t>土木工程（地下空间）</t>
    <phoneticPr fontId="2" type="noConversion"/>
  </si>
  <si>
    <t>15528048518</t>
    <phoneticPr fontId="2" type="noConversion"/>
  </si>
  <si>
    <t>肖鸿</t>
    <phoneticPr fontId="2" type="noConversion"/>
  </si>
  <si>
    <t>18980620196</t>
    <phoneticPr fontId="2" type="noConversion"/>
  </si>
  <si>
    <t>确定复氧系数是正确计算水体环境容量以及合理的控制耗氧性有机污染的必要前提。现有确定河川复氧系数的方法主要包括经验公式法和示踪剂法，但均有一定的缺陷。利用经验公式估计河川复氧系数误差较大，往往，而示踪剂的方法昂贵且难以实施。最近刘成均教授提出了利用河川水质实测数值估求复氧系数的新方法。为了验证该方法的准确性和实用性，本项目将进行野外测量，获取城市河流水质数据，分析溶氧变化规律。研究成果形式为研究论文和专利。</t>
    <phoneticPr fontId="2" type="noConversion"/>
  </si>
  <si>
    <t>进水口立轴漩涡的消除方法</t>
    <phoneticPr fontId="2" type="noConversion"/>
  </si>
  <si>
    <t>2014141482165</t>
    <phoneticPr fontId="2" type="noConversion"/>
  </si>
  <si>
    <t>15198186049</t>
    <phoneticPr fontId="2" type="noConversion"/>
  </si>
  <si>
    <t>由于水漩涡在水电站时有发生，它的存在产生了不少危害。本项目在于通过研究水漩涡的水力特征，产生原因，进而在一定程度上起到消除水漩涡的作用。</t>
    <phoneticPr fontId="2" type="noConversion"/>
  </si>
  <si>
    <t>全自动土样制备加水装置设计研制</t>
    <phoneticPr fontId="2" type="noConversion"/>
  </si>
  <si>
    <t>2014141482267</t>
    <phoneticPr fontId="2" type="noConversion"/>
  </si>
  <si>
    <t>15390440191</t>
    <phoneticPr fontId="2" type="noConversion"/>
  </si>
  <si>
    <t>全自动土样制备加水装置主要用于击实试验细粒土制备过程。在全封闭的容器中，利用喷淋加水装置喷洒雾状水，利用高速转动的叶片将容器内的土样与水拌合均匀，从而完成击实试验中的土样制备。</t>
    <phoneticPr fontId="2" type="noConversion"/>
  </si>
  <si>
    <t>基于虹吸原理的鱼缸吸污换水装置</t>
    <phoneticPr fontId="2" type="noConversion"/>
  </si>
  <si>
    <t>2014141482157</t>
    <phoneticPr fontId="2" type="noConversion"/>
  </si>
  <si>
    <t>13730889903</t>
    <phoneticPr fontId="2" type="noConversion"/>
  </si>
  <si>
    <t>陈建叶</t>
    <phoneticPr fontId="2" type="noConversion"/>
  </si>
  <si>
    <t>13882151341</t>
    <phoneticPr fontId="2" type="noConversion"/>
  </si>
  <si>
    <t>如今越来越多的居民选择饲养观赏鱼来作为家居观赏的内容之一，传统的过滤装置，因其使用抽水泵，消耗大量电能，产生很大噪音，且抽水集中在一根主管末端，所抽取的污水太集中，导致离抽水管远的地方不能吸取小鱼排泄物。考虑到如上问题，团队通过调研、模型设计、数据整理、申请专利等，发明一种实用新型鱼缸换水装置，此装置基于虹吸原理，使用过程中不需要消耗电能、环保绿色。</t>
    <phoneticPr fontId="2" type="noConversion"/>
  </si>
  <si>
    <t>高精度，低成本，长续航无人机测绘方案</t>
    <phoneticPr fontId="2" type="noConversion"/>
  </si>
  <si>
    <t>2013141482239</t>
    <phoneticPr fontId="2" type="noConversion"/>
  </si>
  <si>
    <t>农业水利类</t>
    <phoneticPr fontId="2" type="noConversion"/>
  </si>
  <si>
    <t>15528117723</t>
    <phoneticPr fontId="2" type="noConversion"/>
  </si>
  <si>
    <t>范念念</t>
    <phoneticPr fontId="2" type="noConversion"/>
  </si>
  <si>
    <t>18708109782</t>
    <phoneticPr fontId="2" type="noConversion"/>
  </si>
  <si>
    <t>水利类是一门靠实际数据说话的学科,无时无刻,水利人都是和各种各样的数据打交道,真实,准确,有代表性的数据尤其显得重要,所以我们通过各种测绘方法得到真实可信的测量数据.而航测就是其中一种,它效率和广度比传统的人工测绘有太多的优势.</t>
    <phoneticPr fontId="2" type="noConversion"/>
  </si>
  <si>
    <t>川大水循环中人工环节与自然环节对水质的影响</t>
    <phoneticPr fontId="2" type="noConversion"/>
  </si>
  <si>
    <t>2014141482254</t>
    <phoneticPr fontId="2" type="noConversion"/>
  </si>
  <si>
    <t>18708107800</t>
    <phoneticPr fontId="2" type="noConversion"/>
  </si>
  <si>
    <t>本项目主要对于江安校区的水景观设计进行研究，从水的二次、循环利用，水的污染治理、生态修复等方面着重研究。通过老师的带领指导以及查阅相关文献，实验分析，数据处理等方式，分析总结所研究区域的景观设计中的水循环系统的优缺点，提出经济合理，技术可行的改进措施。研究成果形式为文献资料综述和研究论文。</t>
    <phoneticPr fontId="2" type="noConversion"/>
  </si>
  <si>
    <t>减少脱硝设备积灰和磨损方案设计</t>
    <phoneticPr fontId="2" type="noConversion"/>
  </si>
  <si>
    <t>2014141481041</t>
    <phoneticPr fontId="2" type="noConversion"/>
  </si>
  <si>
    <t>18328493196</t>
    <phoneticPr fontId="2" type="noConversion"/>
  </si>
  <si>
    <t>此项目将用一年左右的时间完成。主要致力于研究如何消除脱硝设备积灰以及如何减小其磨损，通过采用新型材料，增加除灰设备，用流体力学进行计算进行布置优化等方法给出行之有效的具体方法。将通过查阅资料，参观相关工厂，分析计算，建造模型，结果分析等方式对于改进后的设备运作实际效果进行检验，最终得出实际可行，经济合理，并能实际应用于工程时间的方法。研究成果形式为研究论文和专利。</t>
    <phoneticPr fontId="2" type="noConversion"/>
  </si>
  <si>
    <t>化感物质的抑藻机理及应用研究</t>
    <phoneticPr fontId="2" type="noConversion"/>
  </si>
  <si>
    <t>2015141482169</t>
    <phoneticPr fontId="2" type="noConversion"/>
  </si>
  <si>
    <t>18380237860</t>
    <phoneticPr fontId="2" type="noConversion"/>
  </si>
  <si>
    <t>近年来，我国主要水库的富营养化调查结果表明，水库水质总体状况堪忧，并不同程度的发生了富营养化。水华暴发日趋频繁，给水生态环境及安全带来严重影响，有效控制水华，治理富营养化水体是目前环境领域的研究难点。化感物质作为一种高效、生态安全、环境友好的方法而备受关注。本课题拟以水生植物为材料，筛选抑制藻类生长类物质；通过分离其化感物质，研究其对水库典型水华中藻类的生长、生理及致死特性等影响，分析评价其使用过程中对水生态系统的安全性，为化感类抑藻剂应用于水华防治奠定科学的理论及应用开发基础。</t>
    <phoneticPr fontId="2" type="noConversion"/>
  </si>
  <si>
    <t>2014141482092</t>
    <phoneticPr fontId="2" type="noConversion"/>
  </si>
  <si>
    <t>18482260290</t>
    <phoneticPr fontId="2" type="noConversion"/>
  </si>
  <si>
    <t>河岸生态护坡效应优化研究</t>
    <phoneticPr fontId="2" type="noConversion"/>
  </si>
  <si>
    <t>2014141482148</t>
    <phoneticPr fontId="2" type="noConversion"/>
  </si>
  <si>
    <t>15680805635</t>
    <phoneticPr fontId="2" type="noConversion"/>
  </si>
  <si>
    <t>本项目为期一年。通过查阅相关资料、实验分析、数据综合分析，利用控制变量的模拟试验，研究河岸边坡生态防护在不同倾斜角度、不同降雨量及不同植被覆盖条件下的侵蚀稳定程度，定量分析影响生态护坡功能效应的主要因素，得出具有参考价值的河岸生态护坡优化建议，为实际工程应用提供一定的参考与借鉴。</t>
    <phoneticPr fontId="2" type="noConversion"/>
  </si>
  <si>
    <t>人工湖水体治理一般性规律调查研究</t>
    <phoneticPr fontId="2" type="noConversion"/>
  </si>
  <si>
    <t>2014141482056</t>
    <phoneticPr fontId="2" type="noConversion"/>
  </si>
  <si>
    <t>18356908075</t>
    <phoneticPr fontId="2" type="noConversion"/>
  </si>
  <si>
    <t>该项目主要源于对校内明远湖大量鱼类非正常死亡事件的思考。明远湖死鱼事件可能只是一个更大更严重问题的缩影，这类问题亟待解决。鉴于此，我组将对该事件展开调查研究，希望能让此事件真相大白，提出科学合理的建议，让该问题得到妥善解决。同时，以此为基础，研究人工湖水体治理的一般性规律。本项目最终成果为调查报告、研究论文、建议书。本课题已自主开展近半年之久，初步工作已经完成，现正式向学校申请项目，希望在学校的支持下我们能取得一定成果。</t>
    <phoneticPr fontId="2" type="noConversion"/>
  </si>
  <si>
    <t>高液限黏土作为路基填料的改良</t>
    <phoneticPr fontId="2" type="noConversion"/>
  </si>
  <si>
    <t>2013141481019</t>
    <phoneticPr fontId="2" type="noConversion"/>
  </si>
  <si>
    <t>18428368396</t>
    <phoneticPr fontId="2" type="noConversion"/>
  </si>
  <si>
    <t>如何通过人工改良，使高液限黏土在作为路基填料中能满足工程要求，一直是工程界较为关心的问题。本项目就是在分析高液限黏土特性的基础上，通过对高液限黏土不同改良方法的试验，总结出高液限黏土作为路基填料的经济可行的人工改良方法。</t>
    <phoneticPr fontId="2" type="noConversion"/>
  </si>
  <si>
    <t>砂浆锚杆锚固质量检测的室内模拟实验</t>
    <phoneticPr fontId="2" type="noConversion"/>
  </si>
  <si>
    <t>2014141482283</t>
    <phoneticPr fontId="2" type="noConversion"/>
  </si>
  <si>
    <t>18224018617</t>
    <phoneticPr fontId="2" type="noConversion"/>
  </si>
  <si>
    <t>本项目主要涉及应力波法锚杆锚固质量检测的误差分析方面。将通过查阅相关资料，实验分析，数据处理等方式探究应力波法锚杆锚固质量检测误差的产生原因，通过控制变量的实验方法对误差诱因进行规律分析总结；并结合工程实际，提出一套适用于实际工程的误差修正方法，来提高应力波法锚杆锚固质量检测的可靠性。最后将以一份研究论文的形式为此课题理论成果做出贡献。</t>
    <phoneticPr fontId="2" type="noConversion"/>
  </si>
  <si>
    <t>微生物对污染水体沉积物磷转化的影响研究</t>
    <phoneticPr fontId="2" type="noConversion"/>
  </si>
  <si>
    <t>2015141482103</t>
    <phoneticPr fontId="2" type="noConversion"/>
  </si>
  <si>
    <t>18040468577</t>
    <phoneticPr fontId="2" type="noConversion"/>
  </si>
  <si>
    <t>黄文典</t>
    <phoneticPr fontId="2" type="noConversion"/>
  </si>
  <si>
    <t>18980087639</t>
    <phoneticPr fontId="2" type="noConversion"/>
  </si>
  <si>
    <t>本项目通过对微生物对污染水体中沉积物磷的转化的影响进行研究，通过对河流水体沉积物进行取样，以有氧与无氧、灭菌与非灭菌为变量，通过对照试验得出实验的数据。运用相关的知识进行对比分析，观察不同条件下沉积物中磷的总量以及磷的存在形式，最终得出微生物对水体沉积物磷的转化的影响。</t>
    <phoneticPr fontId="2" type="noConversion"/>
  </si>
  <si>
    <t>成都大气污染</t>
    <phoneticPr fontId="2" type="noConversion"/>
  </si>
  <si>
    <t>2013141482063</t>
    <phoneticPr fontId="2" type="noConversion"/>
  </si>
  <si>
    <t>18328688486</t>
    <phoneticPr fontId="2" type="noConversion"/>
  </si>
  <si>
    <t>13980976823</t>
    <phoneticPr fontId="2" type="noConversion"/>
  </si>
  <si>
    <t xml:space="preserve">本项目为期一年左右，对成都市的大气污染展开研究调查，分析其主要来源以及大气污染物的主要成分。将通过查阅相关资料、实验分析、数据处理等方式探究大气污染物的主要成分及防治措施。研究成果形式为论文。
</t>
    <phoneticPr fontId="2" type="noConversion"/>
  </si>
  <si>
    <t>裂隙几何参数对类岩材料能量特性的影响</t>
    <phoneticPr fontId="2" type="noConversion"/>
  </si>
  <si>
    <t>2013141482043</t>
    <phoneticPr fontId="2" type="noConversion"/>
  </si>
  <si>
    <t>15608076509</t>
    <phoneticPr fontId="2" type="noConversion"/>
  </si>
  <si>
    <t>谢红强,卓莉</t>
    <phoneticPr fontId="2" type="noConversion"/>
  </si>
  <si>
    <t>副高,实验师</t>
    <phoneticPr fontId="2" type="noConversion"/>
  </si>
  <si>
    <t>水电,水电</t>
    <phoneticPr fontId="2" type="noConversion"/>
  </si>
  <si>
    <t>13880653644,13541285095</t>
    <phoneticPr fontId="2" type="noConversion"/>
  </si>
  <si>
    <t>裂隙岩体在经过加卸荷循环作用后，内部细观结构发生变化，岩石产生损伤，发生能量耗散。预制不同裂隙倾角、间距和连通率的试样，基于MTS岩石力学系统进行单轴压缩试验，获取应力~应变的滞回曲线，深入研究裂隙岩体的能量特性和损伤演化与不同裂隙几何参数的相关关系。</t>
    <phoneticPr fontId="2" type="noConversion"/>
  </si>
  <si>
    <t>13759149631</t>
    <phoneticPr fontId="2" type="noConversion"/>
  </si>
  <si>
    <t>水利学院</t>
    <phoneticPr fontId="2" type="noConversion"/>
  </si>
  <si>
    <t>牛栏江两岸山区分布广泛，由于地质、地形、气候人为活动等因素，泥石流频发，威胁人民的生命财产安全。以会泽县为例，每年都会发生大量泥石流灾害，大多发生在交通不顺畅的闭塞山区，虽然影响范围小，但常常造成巨大的财产损失，掩埋公路和农田，破坏房屋和基础设施。我们想以会泽县牛栏江山区部分河段为研究对象，调查泥石流的危害，探究泥石流发生的成因，进而为泥石流的防治工作提供建议。</t>
    <phoneticPr fontId="2" type="noConversion"/>
  </si>
  <si>
    <t>大坝结构特性分析试验研究</t>
    <phoneticPr fontId="2" type="noConversion"/>
  </si>
  <si>
    <t>2013141482158</t>
    <phoneticPr fontId="2" type="noConversion"/>
  </si>
  <si>
    <t>水工</t>
    <phoneticPr fontId="2" type="noConversion"/>
  </si>
  <si>
    <t>13678315599</t>
    <phoneticPr fontId="2" type="noConversion"/>
  </si>
  <si>
    <t>董建华</t>
    <phoneticPr fontId="2" type="noConversion"/>
  </si>
  <si>
    <t>13699486737</t>
    <phoneticPr fontId="2" type="noConversion"/>
  </si>
  <si>
    <t>某高拱坝坝高库大，坝址区地质条件较为复杂，从而导致坝体自身强度问题突出。针对该拱坝地质构造复杂情况较为突出的典型高程下的拱圈，以平面结构模型试验为主要研究手段，并结合有限元计算，对比分析拱圈在正常工况下的应力和位移分布规律</t>
    <phoneticPr fontId="2" type="noConversion"/>
  </si>
  <si>
    <t>一种非接触式测量堰塞坝溃口流量的新方法</t>
    <phoneticPr fontId="2" type="noConversion"/>
  </si>
  <si>
    <t>2014141482066</t>
    <phoneticPr fontId="2" type="noConversion"/>
  </si>
  <si>
    <t>15680882921</t>
    <phoneticPr fontId="2" type="noConversion"/>
  </si>
  <si>
    <t>自贡市及周边农村饮用水资源现状调查和评价</t>
    <phoneticPr fontId="2" type="noConversion"/>
  </si>
  <si>
    <t>2014141482125</t>
    <phoneticPr fontId="2" type="noConversion"/>
  </si>
  <si>
    <t>18482259957</t>
    <phoneticPr fontId="2" type="noConversion"/>
  </si>
  <si>
    <t>本项目拟对自贡市及周边农村饮用水资源现状进行调查，通过实地调查获取的相关资料及信息进行分析评价。首先查取相关资料分析自贡市饮用水状况，其次进行实地考察及水资源获取，与查询资料相对比，通过对获取的当地饮用水进行水质分析，查明其饮用水中污染物及其他杂质含量。结合调查资料及对获取水源地的饮用水质分析，得出自贡市及其周边农村饮用水质评价。</t>
    <phoneticPr fontId="2" type="noConversion"/>
  </si>
  <si>
    <t>地铁盾构施工过程三维仿真分析</t>
    <phoneticPr fontId="2" type="noConversion"/>
  </si>
  <si>
    <t>2014141482163</t>
    <phoneticPr fontId="2" type="noConversion"/>
  </si>
  <si>
    <t>土木工程（地下工程方向）</t>
    <phoneticPr fontId="2" type="noConversion"/>
  </si>
  <si>
    <t>13628069202</t>
    <phoneticPr fontId="2" type="noConversion"/>
  </si>
  <si>
    <t>黄哲聪</t>
    <phoneticPr fontId="2" type="noConversion"/>
  </si>
  <si>
    <t>18980073311</t>
    <phoneticPr fontId="2" type="noConversion"/>
  </si>
  <si>
    <t>本项目主要应用大型有限元软件ABAAQUS进行盾构隧道动态开挖施工过程三维仿真分析，在计算结果中对围岩应力分布及变形进行分析，讨论隧道施工质量对围岩稳定性的影响。</t>
    <phoneticPr fontId="2" type="noConversion"/>
  </si>
  <si>
    <t>爆炸空气冲击波对混凝土的破坏作用与距离的关系</t>
    <phoneticPr fontId="2" type="noConversion"/>
  </si>
  <si>
    <t>2014141491131</t>
    <phoneticPr fontId="2" type="noConversion"/>
  </si>
  <si>
    <t>18328493008</t>
    <phoneticPr fontId="2" type="noConversion"/>
  </si>
  <si>
    <t>本项目为期一年左右，主要对工程爆破产生的空气冲击波对混凝土的破坏作用与爆源和混凝土之间距离的关系进行探究。将通过查阅相关资料，实验分析，数据处理等方式探究冲击波峰值超压与距离的关系、冲击波对混凝土造成的破坏作用与冲击波峰值超压的关系，得出能应用于实际工程实践的规律。研究成果形式为论文。</t>
    <phoneticPr fontId="2" type="noConversion"/>
  </si>
  <si>
    <t>一种基于阵列式电极的掺气浓度仪研制</t>
    <phoneticPr fontId="2" type="noConversion"/>
  </si>
  <si>
    <t>2013141481022</t>
    <phoneticPr fontId="2" type="noConversion"/>
  </si>
  <si>
    <t>18428368987</t>
    <phoneticPr fontId="2" type="noConversion"/>
  </si>
  <si>
    <t xml:space="preserve">目前，利用电阻（电容）原理的掺气浓度仪的传感器为片状电极，易被水流流动干扰电场。本项目计划采用一年的时间，通过查阅资料、实验对比等方法，对一种基于点阵式电极掺气浓度仪器的传感器（电极）进行研制，通过室内实验研究点式电极的排列方式对测量结果的影响，以期获得精度更高的掺气浓度测量结果。项目的预期成果是制作出一套基于点阵式排列的掺气浓度仪传感器及其精度检验报告。
</t>
    <phoneticPr fontId="2" type="noConversion"/>
  </si>
  <si>
    <t>成都市重要河流健康评价分析</t>
    <phoneticPr fontId="2" type="noConversion"/>
  </si>
  <si>
    <t>2014141482212</t>
    <phoneticPr fontId="2" type="noConversion"/>
  </si>
  <si>
    <t>15928993931</t>
    <phoneticPr fontId="2" type="noConversion"/>
  </si>
  <si>
    <t>覃光华</t>
    <phoneticPr fontId="2" type="noConversion"/>
  </si>
  <si>
    <t>13668215732</t>
    <phoneticPr fontId="2" type="noConversion"/>
  </si>
  <si>
    <t>本项目为期一年左右，主要对成都市重要河流进行调查研究，将通过查阅相关资料，实验分析，数据处理等方式在河流健康内涵分析的基础上，针对河流的自然功能、生态环境功能和社会服务功能，根据河流的基础特征和个性特征，建立由共性指标和个性指标构造的河流健康评价指标体系，并提出由河段至河流整体的评价。研究成果形式为研究论文和调查报告。</t>
    <phoneticPr fontId="2" type="noConversion"/>
  </si>
  <si>
    <t>关于全面实施开放二胎政策后家庭抚养能力及健全相应社会保障体系的研究</t>
    <phoneticPr fontId="2" type="noConversion"/>
  </si>
  <si>
    <t>2015141482240</t>
    <phoneticPr fontId="2" type="noConversion"/>
  </si>
  <si>
    <t>水电类</t>
    <phoneticPr fontId="2" type="noConversion"/>
  </si>
  <si>
    <t>15892498963</t>
    <phoneticPr fontId="2" type="noConversion"/>
  </si>
  <si>
    <t>张浩淼</t>
    <phoneticPr fontId="2" type="noConversion"/>
  </si>
  <si>
    <t>公管</t>
    <phoneticPr fontId="2" type="noConversion"/>
  </si>
  <si>
    <t>18683787012</t>
    <phoneticPr fontId="2" type="noConversion"/>
  </si>
  <si>
    <t>在中共十八届五中全会会议上提出于2016年元旦假后实施全面开放二胎政策后，人们对此不一的看法掀起了社会狂潮。有人认为在人口基数众多的情况下贸然颁布此政策会拉低人均国民生产总值，加重家庭经济负担；有人认为政府应加大社会保障力度，扶持二胎顺利长大成人。而本项目要针对这一情况进行具体的分析研究从而得出二胎政策的实施给家庭抚养能力带来的挑战和政府需完善相应的保障措施，打消人们对生养二胎存在的顾虑。本项目对于政策顺利实施具有导向作用。</t>
    <phoneticPr fontId="2" type="noConversion"/>
  </si>
  <si>
    <t>海绵城市对城市局部气候的影响研究</t>
    <phoneticPr fontId="2" type="noConversion"/>
  </si>
  <si>
    <t>2013141503073</t>
    <phoneticPr fontId="2" type="noConversion"/>
  </si>
  <si>
    <t>18302840587</t>
    <phoneticPr fontId="2" type="noConversion"/>
  </si>
  <si>
    <t>彭勇</t>
    <phoneticPr fontId="2" type="noConversion"/>
  </si>
  <si>
    <t>18780233156</t>
    <phoneticPr fontId="2" type="noConversion"/>
  </si>
  <si>
    <t>本项目为期一年，从2016年3月至2017年3月。以2015年开始的在全国范围内16个城市为试点建设海绵城市作为契机，重点对四川省海绵城市试点遂
宁在建生态区进行研究，结合已有的国际方面的先行经验，对遂宁海绵城市项目建设与当地PM2.5含量之间的联系进行研究，得出当地PM2.5含量的前后变化规律，为海绵城市的规划布局提供参考价值。我们团队将通过资料查询以及实地调研的方式获取相关数据，运用分析、对照及模拟的方法，对项目展开研究，最终以图表、论文的形式展现我们团队的研究成果。</t>
    <phoneticPr fontId="2" type="noConversion"/>
  </si>
  <si>
    <t>构建高校公益社团四位一体社团建立体系</t>
    <phoneticPr fontId="2" type="noConversion"/>
  </si>
  <si>
    <t>15682565850</t>
    <phoneticPr fontId="2" type="noConversion"/>
  </si>
  <si>
    <t>高校公益社团在构建和谐校园生活中扮演了重要的角色，在校园文化建设、大学生素质拓展和大学生思想政治教育工作中发挥着独特的、不可替代的作用，近年来高校公益社团形式多样,与此同时，在公益社团迅速发展和壮大下，一些隐藏的弊端和矛盾已成为制约社团发展和人才培养的障碍，因此我们小组根据在公益社团的工作经历通过问卷调查、访问等形式针对高校公益社团构建四位一体建立、管理、培养人才等方面创新进行了探讨。提出一套适合现在大学生学生公益社团发展、培养人才的建立体系。</t>
    <phoneticPr fontId="2" type="noConversion"/>
  </si>
  <si>
    <t>成都市2016年水资源调查评价</t>
    <phoneticPr fontId="2" type="noConversion"/>
  </si>
  <si>
    <t>2013141482018</t>
    <phoneticPr fontId="2" type="noConversion"/>
  </si>
  <si>
    <t>15680862861</t>
    <phoneticPr fontId="2" type="noConversion"/>
  </si>
  <si>
    <t>由于人类活动的影响,造成全球气候变化、环境和下垫面的变化、水资源补给条件的变化、地下水严重超采和水质污染,同时也造成水资源的数量、质量、可利用量、可供水量及其时空分布均发生了一定程度的变化。对此,本项目将通过查阅文献、实地调研等方式收集成都市相关水文气象数据资料，重点研究水资源的数量、质量、时空分布规律、现状利用、未来预测等方面，通过供需平衡的分析,为水资源的合理开发利用和科学的管理指出方向。</t>
    <phoneticPr fontId="2" type="noConversion"/>
  </si>
  <si>
    <t>中小型水电站综合效益分析与优化</t>
    <phoneticPr fontId="2" type="noConversion"/>
  </si>
  <si>
    <t>2013141482227</t>
    <phoneticPr fontId="2" type="noConversion"/>
  </si>
  <si>
    <t>18428374789</t>
    <phoneticPr fontId="2" type="noConversion"/>
  </si>
  <si>
    <t>通过文献查阅、具体案例分析、实地调研等方法，对我国中小型水电站进行投资、环境、回报等综合效益进行为期一年的分析研究，探究提高中小型水电站综合效益的办法措施，提出具有社会可行性的改进方案，以提升水电站的效益。最终以研究论文形式展示研究成果。</t>
    <phoneticPr fontId="2" type="noConversion"/>
  </si>
  <si>
    <t>岷江上游古堰塞湖与成都平原</t>
    <phoneticPr fontId="2" type="noConversion"/>
  </si>
  <si>
    <t>2014141482239</t>
    <phoneticPr fontId="2" type="noConversion"/>
  </si>
  <si>
    <t>15060846129</t>
    <phoneticPr fontId="2" type="noConversion"/>
  </si>
  <si>
    <t>张志龙</t>
    <phoneticPr fontId="2" type="noConversion"/>
  </si>
  <si>
    <t>13558872211</t>
    <phoneticPr fontId="2" type="noConversion"/>
  </si>
  <si>
    <t>本项目主要通过对岷江上游的古堰塞湖沉积物、堰塞坝及两者的接触状态研究分析探究古堰塞湖的成因、消亡及其对环境的影响，初步探究古地质和气候环境变化规律及两者间的相关性，并通过沉积物与成都平原的黏土成分的相似性对比，为证实成都平原的形成与河谷发育与岸坡演化有关提供重要依据。通过实地考察、采样研究、以及室内试验、关联性分析方式开展课题，最终提出科学观点，深入研究岷江上游和川西平原形成演化及古文化发展。</t>
    <phoneticPr fontId="2" type="noConversion"/>
  </si>
  <si>
    <t>唐英凯</t>
    <phoneticPr fontId="2" type="noConversion"/>
  </si>
  <si>
    <t>308</t>
    <phoneticPr fontId="2" type="noConversion"/>
  </si>
  <si>
    <t>化学工程学院</t>
    <phoneticPr fontId="2" type="noConversion"/>
  </si>
  <si>
    <t>化工</t>
    <phoneticPr fontId="2" type="noConversion"/>
  </si>
  <si>
    <t>2014141493060</t>
    <phoneticPr fontId="2" type="noConversion"/>
  </si>
  <si>
    <t>郭勇</t>
    <phoneticPr fontId="2" type="noConversion"/>
  </si>
  <si>
    <t>2014141492080</t>
    <phoneticPr fontId="2" type="noConversion"/>
  </si>
  <si>
    <t>2013141493128</t>
    <phoneticPr fontId="2" type="noConversion"/>
  </si>
  <si>
    <t>2013141493103</t>
    <phoneticPr fontId="2" type="noConversion"/>
  </si>
  <si>
    <t>2014141241089</t>
    <phoneticPr fontId="2" type="noConversion"/>
  </si>
  <si>
    <t>教授/讲师</t>
    <phoneticPr fontId="2" type="noConversion"/>
  </si>
  <si>
    <t>纳米银具有很稳定的物理化学性质，在电学、光学、热学和催化等方面有着十分优越性能，现已广泛应用于催化、环保等邻域。随着工业化进程加快，纳米银的在工业中需求量不断增加，在很多化学反应中纳米银的必不可少作为催化剂高效提高化学反应速率。然而反应结束后，纳米银沉淀缓慢，回收困难，直接排放会对环境造成严重影响，所以纳米银处理成为了一个难题。本课题将纳米Ag包覆在直径较大的纳米Ni上，金属镍具有磁性，利用这一性质通过电磁铁将Ag/Ni覆和体回收，降低成本保护环境。</t>
    <phoneticPr fontId="2" type="noConversion"/>
  </si>
  <si>
    <t>2014141493069</t>
    <phoneticPr fontId="2" type="noConversion"/>
  </si>
  <si>
    <t>来那度胺作为沙利度胺的衍生物，在癌症治疗等方面的独特药理活性已经引起了科研工作者的广泛关注。二茂铁及其衍生物具有亲油性、芳香性、较高选择性等优点，其结合金属钯所得到的化合物在抗肿瘤方面也表现出了较好的特性。如此，两种不同作用机理的用于抗肿瘤的结构通过特定的反应结合，来探究其是否具有细胞活性，进一步研究新合成的化合物是否具有或更强的抗肿瘤活性，探究其作用机理与原始物质之间的异同</t>
    <phoneticPr fontId="2" type="noConversion"/>
  </si>
  <si>
    <t>2014141492192</t>
    <phoneticPr fontId="2" type="noConversion"/>
  </si>
  <si>
    <t>309</t>
    <phoneticPr fontId="2" type="noConversion"/>
  </si>
  <si>
    <t>轻纺与食品学院</t>
    <phoneticPr fontId="2" type="noConversion"/>
  </si>
  <si>
    <t>轻化工程</t>
    <phoneticPr fontId="2" type="noConversion"/>
  </si>
  <si>
    <t>服装与服饰设计</t>
    <phoneticPr fontId="2" type="noConversion"/>
  </si>
  <si>
    <t>18380140966</t>
    <phoneticPr fontId="2" type="noConversion"/>
  </si>
  <si>
    <t>刘健西</t>
    <phoneticPr fontId="2" type="noConversion"/>
  </si>
  <si>
    <t>13981965186</t>
    <phoneticPr fontId="2" type="noConversion"/>
  </si>
  <si>
    <t>随着近年消费者革制品消费观转变，更注重商品质量与品牌附加值，偏向选择国外品牌，同时国家对环保问题的加强管理及劳动力成本增加，这都促使革制品行业着力产品转型升级，重新定位品牌建设：加强质量管理，不再一味走低价竞争路线。本项目主要研究革制品品牌建设在行业新规定新态势下的发展现状，通过调查问卷和文献整理，调查消费者对革制品的品牌认知、接受度和消费观，有利于革制品品牌建设与消费者需求相契合，有利于国内革制品品牌成功转型。</t>
    <phoneticPr fontId="2" type="noConversion"/>
  </si>
  <si>
    <t>多功能时尚箱包设计</t>
    <phoneticPr fontId="2" type="noConversion"/>
  </si>
  <si>
    <t>2015141504010</t>
    <phoneticPr fontId="2" type="noConversion"/>
  </si>
  <si>
    <t>刘望微</t>
    <phoneticPr fontId="2" type="noConversion"/>
  </si>
  <si>
    <t>随着时代的发展，生活质量的提高，越来越多的消费者青睐于更具品质的产品。那么，对于这一类消费者来说，对生活中必不可少的箱包产品的要求也会随之提高。更有竞争力和创新型的产品更能占据消费市场。多功能时尚箱包首选做到了创新性，它兼和了单间双肩手提折叠等多样的结构功能，更吸引了消费者眼球。其次，它的外观设计更能让众多年轻人喜爱。日和异域风的设计灵感结合多功能的外观结构，创造出新颖时尚的设计产品。</t>
    <phoneticPr fontId="2" type="noConversion"/>
  </si>
  <si>
    <t>311</t>
    <phoneticPr fontId="2" type="noConversion"/>
  </si>
  <si>
    <t>软件工程</t>
    <phoneticPr fontId="2" type="noConversion"/>
  </si>
  <si>
    <t>13348989866</t>
    <phoneticPr fontId="2" type="noConversion"/>
  </si>
  <si>
    <t>赵奎</t>
    <phoneticPr fontId="2" type="noConversion"/>
  </si>
  <si>
    <t>13708010530</t>
    <phoneticPr fontId="2" type="noConversion"/>
  </si>
  <si>
    <t>13438492621</t>
    <phoneticPr fontId="2" type="noConversion"/>
  </si>
  <si>
    <t>林涛</t>
    <phoneticPr fontId="2" type="noConversion"/>
  </si>
  <si>
    <t>左航</t>
    <phoneticPr fontId="2" type="noConversion"/>
  </si>
  <si>
    <t>15982420969</t>
    <phoneticPr fontId="2" type="noConversion"/>
  </si>
  <si>
    <t>王湖南</t>
    <phoneticPr fontId="2" type="noConversion"/>
  </si>
  <si>
    <t>13518170733</t>
    <phoneticPr fontId="2" type="noConversion"/>
  </si>
  <si>
    <t>余静</t>
    <phoneticPr fontId="2" type="noConversion"/>
  </si>
  <si>
    <t>13550227062</t>
    <phoneticPr fontId="2" type="noConversion"/>
  </si>
  <si>
    <t>王海舟</t>
    <phoneticPr fontId="2" type="noConversion"/>
  </si>
  <si>
    <t>尹皓</t>
    <phoneticPr fontId="2" type="noConversion"/>
  </si>
  <si>
    <t>13551277539</t>
    <phoneticPr fontId="2" type="noConversion"/>
  </si>
  <si>
    <t>李辉（小）</t>
    <phoneticPr fontId="2" type="noConversion"/>
  </si>
  <si>
    <t>13008187268</t>
    <phoneticPr fontId="2" type="noConversion"/>
  </si>
  <si>
    <t>辅助色盲的道路交通灯识别系统</t>
    <phoneticPr fontId="2" type="noConversion"/>
  </si>
  <si>
    <t>2014141463006</t>
    <phoneticPr fontId="2" type="noConversion"/>
  </si>
  <si>
    <t>18280268776</t>
    <phoneticPr fontId="2" type="noConversion"/>
  </si>
  <si>
    <t>何坤</t>
    <phoneticPr fontId="2" type="noConversion"/>
  </si>
  <si>
    <t>13880649253</t>
    <phoneticPr fontId="2" type="noConversion"/>
  </si>
  <si>
    <t xml:space="preserve">辅助色盲的道路交通灯识别系统是主要针对色盲者设计的辅助系统，帮助他们在交通中有效地辨别交通灯颜色，主要是红绿灯，从而减少交通事故的发生。
本项目关键点是图像处理。首先通过图像采集及图像预处理的方法获得源图像，用边缘跟踪中的方法确定交通灯的各个灯的位置，获取各个灯的颜色（选择标准RGB颜色表示法来得到交通灯的颜色），之后通过判断交通灯的颜色，发出语音信息提示用户前方交通灯状况。
</t>
    <phoneticPr fontId="2" type="noConversion"/>
  </si>
  <si>
    <t>杨秋辉</t>
    <phoneticPr fontId="2" type="noConversion"/>
  </si>
  <si>
    <t>13658063445</t>
    <phoneticPr fontId="2" type="noConversion"/>
  </si>
  <si>
    <t>空气质量监测与气体致患防治系统</t>
    <phoneticPr fontId="2" type="noConversion"/>
  </si>
  <si>
    <t>2014141463277</t>
    <phoneticPr fontId="2" type="noConversion"/>
  </si>
  <si>
    <t>18328085468</t>
    <phoneticPr fontId="2" type="noConversion"/>
  </si>
  <si>
    <t>刘艳丽</t>
    <phoneticPr fontId="2" type="noConversion"/>
  </si>
  <si>
    <t>18628258069</t>
    <phoneticPr fontId="2" type="noConversion"/>
  </si>
  <si>
    <t xml:space="preserve">有关数据表明：每年我国因室内环境污染引起的死亡人数高达11.1万人。由此可见，室内环境污染已经严重影响了现代人的健康。所以，我们想开发一套有利于普通用户及时了解自己居住环境健康隐患的室内空气监测系统。利用树莓派以及传感器来获取空气中特定气体的含量，并根据专业的医学知识作出用户长期处于这种浓度之下的患病推测，便于及时防治。
我们希望真正的从源头降低我国居民在室内污染方面的死亡率以及提高我国居民的健康水平。
</t>
    <phoneticPr fontId="2" type="noConversion"/>
  </si>
  <si>
    <t>基于深度神经网络图像识别的盲人出行辅助系统</t>
    <phoneticPr fontId="2" type="noConversion"/>
  </si>
  <si>
    <t>2014141463106</t>
    <phoneticPr fontId="2" type="noConversion"/>
  </si>
  <si>
    <t>15877020868</t>
    <phoneticPr fontId="2" type="noConversion"/>
  </si>
  <si>
    <t xml:space="preserve">本项目主要开发一款基于深度卷积神经网络的图像识别技术的盲人出行辅助系统及其配套的眼镜设备。利用图像识别等相关技术，对盲人出行中可能遇到的诸如区分不同路线公交车(本项目以成都市内标准公交车为样)、区分标准人行信号灯显示状态以及通过盲道识别中盲道图像的异常中断或“污渍”判断盲道上是否有障碍等进行出行辅助。
盲人出行时，开启设备上按钮开启出行辅助，系统按一定的周期进行拍照，并传到手机端，手机端传到服务器端进行分析并及时反馈给用户。
</t>
    <phoneticPr fontId="2" type="noConversion"/>
  </si>
  <si>
    <t>阮树骅</t>
    <phoneticPr fontId="2" type="noConversion"/>
  </si>
  <si>
    <t>13708090854</t>
    <phoneticPr fontId="2" type="noConversion"/>
  </si>
  <si>
    <t>舒莉</t>
    <phoneticPr fontId="2" type="noConversion"/>
  </si>
  <si>
    <t>13808009510</t>
    <phoneticPr fontId="2" type="noConversion"/>
  </si>
  <si>
    <t>黄武</t>
    <phoneticPr fontId="2" type="noConversion"/>
  </si>
  <si>
    <t>13088058715</t>
    <phoneticPr fontId="2" type="noConversion"/>
  </si>
  <si>
    <t>胡晓勤</t>
    <phoneticPr fontId="2" type="noConversion"/>
  </si>
  <si>
    <t>13540381737</t>
    <phoneticPr fontId="2" type="noConversion"/>
  </si>
  <si>
    <t>13981938727</t>
    <phoneticPr fontId="2" type="noConversion"/>
  </si>
  <si>
    <t>基于二维码和人脸识别的手机考勤系统</t>
    <phoneticPr fontId="2" type="noConversion"/>
  </si>
  <si>
    <t>2015141463073</t>
    <phoneticPr fontId="2" type="noConversion"/>
  </si>
  <si>
    <t>13626292109</t>
    <phoneticPr fontId="2" type="noConversion"/>
  </si>
  <si>
    <t>本项目主要研究基于二维码和人脸识别的手机考勤系统，分为教师端、学生端、服务器端，教师端具有生成二维码、考勤管理、点名、发送通知等功能；学生端具有签到、生成二维码、请假、外出实习状态验证、接收通知等功能。其中，签到流程为：教师端生成二维码供最先到的同学扫描，学生端扫描后转入人脸识别验证，确认后此学生端即可生成二维码，且二维码会在短时间内刷新使旧二维码失效以防止转发</t>
    <phoneticPr fontId="2" type="noConversion"/>
  </si>
  <si>
    <t>2015141463257</t>
    <phoneticPr fontId="2" type="noConversion"/>
  </si>
  <si>
    <t>18980860718</t>
    <phoneticPr fontId="2" type="noConversion"/>
  </si>
  <si>
    <t>在当前资源海量化，新兴技术日益更新的时代背景下。教师的查找资料，再学习的任务愈加繁重。本项目旨在开发一款基于数据挖掘,个性推送的在线教育系统。用以将老师从繁重的备课，查询资料的任务中解放。并且可以通过个性化推荐模块在既定的教学大纲内向学生推荐最合适的内容，以达到因材施教的效果。本系统会主动收集用户的专业，预选爱好。记录他们对每一篇媒体资源的偏好。在满足教学要求的情况下，渐渐摸索到最适合用户学习口味，精确推送。</t>
    <phoneticPr fontId="2" type="noConversion"/>
  </si>
  <si>
    <t>范团大学生社团管理软件</t>
    <phoneticPr fontId="2" type="noConversion"/>
  </si>
  <si>
    <t>2015141463091</t>
    <phoneticPr fontId="2" type="noConversion"/>
  </si>
  <si>
    <t>13547814440</t>
    <phoneticPr fontId="2" type="noConversion"/>
  </si>
  <si>
    <t>基于表情识别系统的模仿秀游戏</t>
    <phoneticPr fontId="2" type="noConversion"/>
  </si>
  <si>
    <t>2015141463267</t>
    <phoneticPr fontId="2" type="noConversion"/>
  </si>
  <si>
    <t>17781688146</t>
    <phoneticPr fontId="2" type="noConversion"/>
  </si>
  <si>
    <t>张严辞</t>
    <phoneticPr fontId="2" type="noConversion"/>
  </si>
  <si>
    <t>18682650973</t>
    <phoneticPr fontId="2" type="noConversion"/>
  </si>
  <si>
    <t>本项目就当前比较流行的模仿秀行为而开展的，是将当今十分热门的表情识别技术运用在游戏中。我们给用户随机提供一些搞怪表情照片，用户模仿这些表情，我们通过将照片中的人脸抽象成特征脸，然后进行比对得到相似度，最终给用户进行打分，达到娱乐的目的，然后用户可以将我们提供的照片和他自己的照片以及分数一起分享到他们的社交网络上，以供和朋友们交流取乐，符合大众娱乐的趋势。</t>
    <phoneticPr fontId="2" type="noConversion"/>
  </si>
  <si>
    <t>基于安卓平台的无线电子白板APP</t>
    <phoneticPr fontId="2" type="noConversion"/>
  </si>
  <si>
    <t>2015141463108</t>
    <phoneticPr fontId="2" type="noConversion"/>
  </si>
  <si>
    <t>18224474952</t>
    <phoneticPr fontId="2" type="noConversion"/>
  </si>
  <si>
    <t>冯子亮</t>
    <phoneticPr fontId="2" type="noConversion"/>
  </si>
  <si>
    <t>13982101801</t>
    <phoneticPr fontId="2" type="noConversion"/>
  </si>
  <si>
    <t xml:space="preserve">本项目拟研制一款基于Android平台的无线电子白板app软件，可用于小型会议或家庭教学等环境下的交互式白板应用。本软件采用图形学和网络技术，实现在移动设备端开会或一对多教学，使在同一环境下的人可以通过各自的手机或平板电脑相互连接后，在白板上绘制图形和文字，参与者可以同步看到自己和其他人绘制的内容。
本项目可为小型会议或者一对多教学提供方便，具有较强的实用性和针对性；研制完成的app将上传到android应用商店免费发布。
</t>
    <phoneticPr fontId="2" type="noConversion"/>
  </si>
  <si>
    <t>基于Android平台的“嗨！同乡”大学生同校同乡寻找、约归软件的设计开发</t>
    <phoneticPr fontId="2" type="noConversion"/>
  </si>
  <si>
    <t>2015141463231</t>
    <phoneticPr fontId="2" type="noConversion"/>
  </si>
  <si>
    <t>15198124536</t>
    <phoneticPr fontId="2" type="noConversion"/>
  </si>
  <si>
    <t>13408669217</t>
    <phoneticPr fontId="2" type="noConversion"/>
  </si>
  <si>
    <t>2015141463137</t>
    <phoneticPr fontId="2" type="noConversion"/>
  </si>
  <si>
    <t>13540631048</t>
    <phoneticPr fontId="2" type="noConversion"/>
  </si>
  <si>
    <t>高伟</t>
    <phoneticPr fontId="2" type="noConversion"/>
  </si>
  <si>
    <t>基于坐标轴的“时间轴”食物管理APP</t>
    <phoneticPr fontId="2" type="noConversion"/>
  </si>
  <si>
    <t>2015141463164</t>
    <phoneticPr fontId="2" type="noConversion"/>
  </si>
  <si>
    <t>18224456489</t>
    <phoneticPr fontId="2" type="noConversion"/>
  </si>
  <si>
    <t>该个人时间管理APP设想以云笔记为基础记录日程安排，在其中加入每个日程安排的提醒功能，可以有多种形式，比如坐标轴形式。该软件具有跨平台的特点，全设备同步，按紧急和重要程度划分事件，智能提醒。同时可以同步课表，将课表外的课余任务加入课表当中，形成课表+记事本的形式，对于课表和课余任务均进行提醒，立体化规划时间。同时希望延伸出空余时间“交易”平台，可以包括相约体育运动，校园活动，自习辅导等方面，让同学们自行发布自己的空余时间，进行平台式的“交易”。</t>
    <phoneticPr fontId="2" type="noConversion"/>
  </si>
  <si>
    <t>基于光线投射算法的体绘制软件开发</t>
    <phoneticPr fontId="2" type="noConversion"/>
  </si>
  <si>
    <t>2015141463035</t>
    <phoneticPr fontId="2" type="noConversion"/>
  </si>
  <si>
    <t>17713548176</t>
    <phoneticPr fontId="2" type="noConversion"/>
  </si>
  <si>
    <t xml:space="preserve">该项目主要用于医学上将三维物体投影为二维图像，并应用于医疗或教学。
应用光线投射算法，即从图像的每一个像素，沿固定方向发射光线，光线穿越整个图像序列，依据光线吸收模型将颜色值进行累加，直至光线穿越整个图像序列，最后得到渲染图像的颜色，从而完成体绘制。
基于opencl，利用显卡进行并行计算，用以解决复杂的图形计算，提高运算速度。
基于opengl设计交互接口，制作出软件的人机交互界面，并尽量做到简洁全面。
最终制作出可以将三维物体（如骨骼肌肉）绘制成彩色二维图像的软件。
</t>
    <phoneticPr fontId="2" type="noConversion"/>
  </si>
  <si>
    <t>基于语音识别的iOS天气应用</t>
    <phoneticPr fontId="2" type="noConversion"/>
  </si>
  <si>
    <t>2015141463070</t>
    <phoneticPr fontId="2" type="noConversion"/>
  </si>
  <si>
    <t>17761282380</t>
    <phoneticPr fontId="2" type="noConversion"/>
  </si>
  <si>
    <t>13980905589</t>
    <phoneticPr fontId="2" type="noConversion"/>
  </si>
  <si>
    <t>本项目使用苹果公司于2014年发布的Swift语言开发一款基于iOS平台的具有语音识别功能的天气应用。为了满足不擅长键盘输入的老人、盲人等弱势群体的需要，特别加入说出城市名，语音识别查询异地城市天气变化，并将查询结果语音朗读的功能。此外，用户在设置亲人所在城市后，智能推送功能将及时推送亲人、朋友所在城市的变化，并提出具体应对建议，用户可根据建议提醒亲人或朋友，拉近用户与关注的人之间的距离。</t>
    <phoneticPr fontId="2" type="noConversion"/>
  </si>
  <si>
    <t>基于图像特征提取的人脸漫画生成</t>
    <phoneticPr fontId="2" type="noConversion"/>
  </si>
  <si>
    <t>2015141463124</t>
    <phoneticPr fontId="2" type="noConversion"/>
  </si>
  <si>
    <t>17783430928</t>
    <phoneticPr fontId="2" type="noConversion"/>
  </si>
  <si>
    <t>安卓平台下的语音考试成绩录入系统</t>
    <phoneticPr fontId="2" type="noConversion"/>
  </si>
  <si>
    <t>2015141463249</t>
    <phoneticPr fontId="2" type="noConversion"/>
  </si>
  <si>
    <t>本项目是以解决当前教师手动输入考生成绩效率等问题而开展的。该项目原理是将Excel表在Android平台与语音识别系统相结合，通过高精度语音识别算法对用户的话语进行识别，并将用户所说的学生信息及成绩自动填写在Excel表格上。该软件还可通过每个大题的分数来计算总分，并设置每小题最高分以对错误分数进行纠错。该项目一旦研究成功便可在全校推广，方便广大教师的工作。</t>
    <phoneticPr fontId="2" type="noConversion"/>
  </si>
  <si>
    <t>千里眼：基于智能手机的“软件定义”家庭安防监控软件</t>
    <phoneticPr fontId="2" type="noConversion"/>
  </si>
  <si>
    <t>2015141463162</t>
    <phoneticPr fontId="2" type="noConversion"/>
  </si>
  <si>
    <t>13547890757</t>
    <phoneticPr fontId="2" type="noConversion"/>
  </si>
  <si>
    <t xml:space="preserve">当前，一方面存在家庭中淘汰的智能手机浪费现象，另一方面人们迫切需要一款低成本的家庭安防监控系统，而受制于专业的监控设备成本过高，用户较难接受。而我们的基于智能手机的“软件定义”家庭安防监控软件旨在解决当下旧智能手机无处可用甚至随意处理造成资源浪费和安装一套安防监控设备的高成本问题。
用户通过离家时将软件打开，将手机放置在观察位置的对应处，调整好摄像头并置于wifi环境下，手机将以固定的时间周期为单位拍摄监控区域影像的照片并对比前后两张照片的图像差异，从而对是否有不速之客闯入，或有烟雾，火警产生等情况做出判断。若无，则定时删除正常时间段的照片；若有，手机则会将此照片发送到云平台并通过云平台的推送功能向用户发出提示消息，用户可在接受提醒后及时查看云平台中的照片并做出相应的反应。
由此，我们希望用户可以真正获得一个低成本，超方便的家庭安防监控设备，可以真正做到出门放心、安心。
</t>
    <phoneticPr fontId="2" type="noConversion"/>
  </si>
  <si>
    <t>基于安卓平台的体检数据评估软系统</t>
    <phoneticPr fontId="2" type="noConversion"/>
  </si>
  <si>
    <t>2015141463086</t>
    <phoneticPr fontId="2" type="noConversion"/>
  </si>
  <si>
    <t>13540614588</t>
    <phoneticPr fontId="2" type="noConversion"/>
  </si>
  <si>
    <t>目前市场上没有将医院用户多年体检数据整合起来并进行系统分析的软件，用户只能知道每一年自己身体是否在正常水平，却不知道每年身体变化情况，而用户需要一个软件来替他们进行分析并给出建议。</t>
    <phoneticPr fontId="2" type="noConversion"/>
  </si>
  <si>
    <t>“DietRun”运动和饮食健康助手APP</t>
    <phoneticPr fontId="2" type="noConversion"/>
  </si>
  <si>
    <t>2015141463157</t>
    <phoneticPr fontId="2" type="noConversion"/>
  </si>
  <si>
    <t>18982288987</t>
    <phoneticPr fontId="2" type="noConversion"/>
  </si>
  <si>
    <t>本项目研究的是一款集网上体检预约，体检数据查询分析，健康日程规划的综合性软件，用户可以通过此软件方便的完成体检预约，体检数据查询，还可以直观的看到近几年来自己身体总体数据的动态变化和某一项指标的动态变化。配合软件分析所给出的建议，用户能够拥有一个更良好的生活习惯，更健康的身体</t>
    <phoneticPr fontId="2" type="noConversion"/>
  </si>
  <si>
    <t>基于安卓平台的自动瘦脸软件</t>
    <phoneticPr fontId="2" type="noConversion"/>
  </si>
  <si>
    <t>2015141463054</t>
    <phoneticPr fontId="2" type="noConversion"/>
  </si>
  <si>
    <t>13540698002</t>
    <phoneticPr fontId="2" type="noConversion"/>
  </si>
  <si>
    <t>现今大多数带有美颜的app都带有瘦脸的功能，然而该项功能都需要用户自己通过拉伸要瘦脸的部分来提示app在指定部位进行相应操作。我们实践该项目目的是为了简化用户的操作，让软件实现自动瘦脸的功能，该项目通过图形学方面对人脸轮廓的自动识别，来达到为用户的脸型进行不同模式的瘦脸。该项目旨在改善相关app的用户体验。</t>
    <phoneticPr fontId="2" type="noConversion"/>
  </si>
  <si>
    <t>校园高精导航系统研制</t>
    <phoneticPr fontId="2" type="noConversion"/>
  </si>
  <si>
    <t>2015141463215</t>
    <phoneticPr fontId="2" type="noConversion"/>
  </si>
  <si>
    <t>13147855506</t>
    <phoneticPr fontId="2" type="noConversion"/>
  </si>
  <si>
    <t xml:space="preserve">本项目通过调查目前校内各个社团活动组织形式及情况，分析其不力之处及原因，提出并制定了一套社团管理方案，在此基础上开发基于安卓手机的学校社团管理APP。
本小组通过观察，发现以下几点学校社团目前面临的困难：新生入学时加社团困难，社团管理人员管理困难，社团组织活动困难，社团内、社团间交流困难。为方便各个社团，丰富学生课余生活，此APP特别添加了新闻功能、交流功能、论坛功能、组织活动、比赛、演出功能、社团展示功能等。
使用此软件，将大大方便社团的纳新，社团的管理，社团内、社团间的交流、社团的活动组织等。
</t>
    <phoneticPr fontId="2" type="noConversion"/>
  </si>
  <si>
    <t>基于android平台的视力保护监测系统</t>
    <phoneticPr fontId="2" type="noConversion"/>
  </si>
  <si>
    <t>2015141463015</t>
    <phoneticPr fontId="2" type="noConversion"/>
  </si>
  <si>
    <t>刘洪</t>
    <phoneticPr fontId="2" type="noConversion"/>
  </si>
  <si>
    <t>13308207588</t>
    <phoneticPr fontId="2" type="noConversion"/>
  </si>
  <si>
    <t>该项目设计和实现了一个在Android移动端上能够帮助用户保护和监测视力的系统。它能够实现以下功能：监测并计算使用手机时间，根据用户使用用途予以提示；测定并帮助用户保持合适的眼机距离；为用户提供一些护眼方法及眼保健操教程；提供视力表并可通过手势识别进行视力测试。</t>
    <phoneticPr fontId="2" type="noConversion"/>
  </si>
  <si>
    <t>基于Python爬虫的网页内容分析及推送系统</t>
    <phoneticPr fontId="2" type="noConversion"/>
  </si>
  <si>
    <t>2015141463075</t>
    <phoneticPr fontId="2" type="noConversion"/>
  </si>
  <si>
    <t>17780725742</t>
    <phoneticPr fontId="2" type="noConversion"/>
  </si>
  <si>
    <t>在当今这个时代，信息已经成为最重要的资源之一。如何从海量的信息中提取出我们感兴趣的内容，是一个十分重要的课题。我们的网页内容分析及推送系统就是针对这一课题而产生的。基于python语言，我们对海量的网页内容进行抓取、分析及整理，获得大量对用户有用的网络资源。并通过推送服务，将整理储备的有效资源推送至个人，实现网络资源利用效益的最大化。</t>
    <phoneticPr fontId="2" type="noConversion"/>
  </si>
  <si>
    <t>基于安卓平台的生活点滴记录应用</t>
    <phoneticPr fontId="2" type="noConversion"/>
  </si>
  <si>
    <t>2015141463268</t>
    <phoneticPr fontId="2" type="noConversion"/>
  </si>
  <si>
    <t>18040353306</t>
    <phoneticPr fontId="2" type="noConversion"/>
  </si>
  <si>
    <t>本项目研究开发一款基于Android平台的记录性应用，这款应用的主要功能有：备忘录、照片管理、日记、拍照笔记以及生活小记等。并且记录数据可以同步至所有有网络的设备上。有了这款应用，一方面我们可以更好地记录生活，避免了纸质日记不方便保存及每日计划做完了没有长久记录；另一方面，记录的分类可以让我们更有效利用碎片时间，比如复习拍照笔记、单词、诗歌等，对于高中生、大学生都十分实用。</t>
    <phoneticPr fontId="2" type="noConversion"/>
  </si>
  <si>
    <t>基于树莓派与蓝牙的手机与U盘的跨平台连接</t>
    <phoneticPr fontId="2" type="noConversion"/>
  </si>
  <si>
    <t>2015141463193</t>
    <phoneticPr fontId="2" type="noConversion"/>
  </si>
  <si>
    <t>13547870184</t>
    <phoneticPr fontId="2" type="noConversion"/>
  </si>
  <si>
    <t>基于安卓平台的计算机操控系统</t>
    <phoneticPr fontId="2" type="noConversion"/>
  </si>
  <si>
    <t>2015141463206</t>
    <phoneticPr fontId="2" type="noConversion"/>
  </si>
  <si>
    <t>18224459248</t>
    <phoneticPr fontId="2" type="noConversion"/>
  </si>
  <si>
    <t xml:space="preserve">在电脑网络发达的今天，远程控制作为一种便利实用的技术越来越引起人们的关注。本项目则通过远程控制技术实现手机端对电脑端的控制。
本软件分为两部分：客户端程序（主控端）及服务器端程序（被控端）。通过主控端（手机）向被控端（电脑）发出信号建立特殊远程服务，并通过此远程服务使用各种远程控制功能发出远程控制命令，控制被控端电脑中的各种应用程序运行，实现基于远程服务的远程控制。同时可在手机端显示电脑界面，使操作更加简洁、方便。
</t>
    <phoneticPr fontId="2" type="noConversion"/>
  </si>
  <si>
    <t>课堂图片实时校正软件</t>
    <phoneticPr fontId="2" type="noConversion"/>
  </si>
  <si>
    <t>2015141463192</t>
    <phoneticPr fontId="2" type="noConversion"/>
  </si>
  <si>
    <t>15883901792</t>
    <phoneticPr fontId="2" type="noConversion"/>
  </si>
  <si>
    <t xml:space="preserve">本项目拟研制一款基于Android平台的针对课堂图片实时校正的app软件，具有在拍照时自动照片形变检测和校正、普通图片变形监测和校正功能，特别针对课堂上放映PPT时拍摄照片进行优化设计。
本项目可为拍摄课堂、主题演讲等场合针对演讲者的PPT拍照提供方便，可以迅速还原经过形变校正后的ppt图片，具有较强的实用性和针对性；研制完成的app将上传到android应用商店免费发布。
本系统还可通过增加OCR模块，实现对照片标题的识别和存档功能。
</t>
    <phoneticPr fontId="2" type="noConversion"/>
  </si>
  <si>
    <t>基于Dsp技术和蓝牙的降噪智能耳机</t>
    <phoneticPr fontId="2" type="noConversion"/>
  </si>
  <si>
    <t>2015141463203</t>
    <phoneticPr fontId="2" type="noConversion"/>
  </si>
  <si>
    <t>18692077799</t>
    <phoneticPr fontId="2" type="noConversion"/>
  </si>
  <si>
    <t>刘辉</t>
    <phoneticPr fontId="2" type="noConversion"/>
  </si>
  <si>
    <t>13880900802</t>
    <phoneticPr fontId="2" type="noConversion"/>
  </si>
  <si>
    <t>智能图像拼接技术（综合处理）</t>
    <phoneticPr fontId="2" type="noConversion"/>
  </si>
  <si>
    <t>2015141463017</t>
    <phoneticPr fontId="2" type="noConversion"/>
  </si>
  <si>
    <t xml:space="preserve">目前市场上的有关图片拼接技术的软件都不完善，大部分只能拼接手机截图且拼接效果特别差，本项目旨在开发一种较为完善的图片拼接乃至视频拼接技术，将相邻场景拍摄的照片或监控视频拼接为一体。
这种技术能解决在拍照时因场景大而镜头不够的问题，也能解决在某些重要地点因摄像头过多而造成的画面混乱的问题。
加上一些图片和视频编辑技术，可大大方便人们。
</t>
    <phoneticPr fontId="2" type="noConversion"/>
  </si>
  <si>
    <t>江安自习教室信息共享系统</t>
    <phoneticPr fontId="2" type="noConversion"/>
  </si>
  <si>
    <t>2015141463087</t>
    <phoneticPr fontId="2" type="noConversion"/>
  </si>
  <si>
    <t>15528235793</t>
    <phoneticPr fontId="2" type="noConversion"/>
  </si>
  <si>
    <t xml:space="preserve">本项目拟研制一款基于Android平台的针对江安校区自习教室信息收集、发布、分享的app软件。具有各教室上课/空闲信息预置和临时教室占用信息自动获取，基于用户分享的自习教室信息发布，基于用户信誉和多用户反馈的信息准确度计算，最近/最优自习教室寻找和匹配等功能；并且具有如教室特殊设施（如插头、网络）信息发布、结伴学习等功能。
本项目可为江安校区的同学寻找自习教室和结伴学习提供方便，具有较强的实用性；研制完成的app将上传到android应用商店免费发布。
本系统还可推广到其他学校和校区。
</t>
    <phoneticPr fontId="2" type="noConversion"/>
  </si>
  <si>
    <t>基于树莓派的远程开门器</t>
    <phoneticPr fontId="2" type="noConversion"/>
  </si>
  <si>
    <t>2015141463055</t>
    <phoneticPr fontId="2" type="noConversion"/>
  </si>
  <si>
    <t>13880621483</t>
    <phoneticPr fontId="2" type="noConversion"/>
  </si>
  <si>
    <t>当离开家却忘记带钥匙时，人们只有翻窗户或叫开锁公司，而在宿舍里，也经常由于相信室友会带钥匙而在客厅等上半天。这样的事发生频率很高并且难以根治，于是可在手机上操作的远程开门器想法应运而生。当你到公司或宿舍的时候，用手机发送一条指令，门便自动打开。门锁是由通过触电控制的一个继电器控制。继电器闭合时，两个金属触电接触，继电器动作，拉动门闩，门解锁。继电器在动作后延时5秒左右恢复。跨接一个数字继电器，要开门时，通过电平信号控制继电器闭合即可。除了硬件结构除了门锁和继电器，还需要树莓派作为核心。</t>
    <phoneticPr fontId="2" type="noConversion"/>
  </si>
  <si>
    <t>食物营养搭配推荐APP</t>
    <phoneticPr fontId="2" type="noConversion"/>
  </si>
  <si>
    <t>2015141463147</t>
    <phoneticPr fontId="2" type="noConversion"/>
  </si>
  <si>
    <t>13547919314</t>
    <phoneticPr fontId="2" type="noConversion"/>
  </si>
  <si>
    <t>林锋</t>
    <phoneticPr fontId="2" type="noConversion"/>
  </si>
  <si>
    <t>13551294256</t>
    <phoneticPr fontId="2" type="noConversion"/>
  </si>
  <si>
    <t xml:space="preserve">面向江安学生，每日根据个人喜好推合理搭配的食物
初次登陆填写个人喜好以及个人食物禁忌（疾病）。
首页：常规营养、养生和健康知识推送。
第二版：根据个人喜好与禁忌给出营养推荐，分早中晚（夜宵）。
第三版：拍照识别食物（技术不够则采用手打输入），分析今日摄入营养，给出健康报告，提供社交分享功能。
第四版：校园周边餐饮推荐。
社交功能，朋友之间相互比较，监督。
</t>
    <phoneticPr fontId="2" type="noConversion"/>
  </si>
  <si>
    <t>2015141463228</t>
    <phoneticPr fontId="2" type="noConversion"/>
  </si>
  <si>
    <t>15550680961</t>
    <phoneticPr fontId="2" type="noConversion"/>
  </si>
  <si>
    <t>教师</t>
    <phoneticPr fontId="2" type="noConversion"/>
  </si>
  <si>
    <t>解密陌生人——以解密游戏来认识陌生人的即时通讯软件</t>
    <phoneticPr fontId="2" type="noConversion"/>
  </si>
  <si>
    <t>2015141463213</t>
    <phoneticPr fontId="2" type="noConversion"/>
  </si>
  <si>
    <t>15528088735</t>
    <phoneticPr fontId="2" type="noConversion"/>
  </si>
  <si>
    <t>这是一款即时通讯类软件，它具有市面上大部分即时通讯类软件拥有的文字发送，语音发送，视频发送功能，同时增加了视频转发，音频转发等功能，但是这款软件最大的亮点在于认识陌生人的方式，我们提供了多款游戏，用户认识陌生人的方式就在于要玩游戏，通过一定数量的关卡来认识陌生人，这大大增加了趣味性，同时用户可以自己添加新的游戏，新的游戏可以到我们提供的网站上面去下载。在添加了新的好友之后，用户可以邀请好友一起玩游戏，并将分数上传，形成排行榜，增进了与朋友间的互动。同时，用户搜索周围的人的范围也和通过游戏的关卡数息息相关，通过的关卡数越高，用户可搜索到周围人的范围越大，这也增加了趣味性。</t>
    <phoneticPr fontId="2" type="noConversion"/>
  </si>
  <si>
    <t>基于Android平台的校内活动竞赛的推送交流平台</t>
    <phoneticPr fontId="2" type="noConversion"/>
  </si>
  <si>
    <t>2015141463214</t>
    <phoneticPr fontId="2" type="noConversion"/>
  </si>
  <si>
    <t>18728462548</t>
    <phoneticPr fontId="2" type="noConversion"/>
  </si>
  <si>
    <t>13688381988</t>
    <phoneticPr fontId="2" type="noConversion"/>
  </si>
  <si>
    <t xml:space="preserve">在这个信息时代，信息的重要性不言自明。但是在众多的辅助搜索信息工具中却少了面对我们大学生的应用。因此我们要在安卓这个移动平台上建立大学生活动竞赛信息平台。
我们的应用有两个服务对象：发布者和关注者。发布者输入相关活动信息，我们的系统会根据发布者填写的信息将其归类并且统一推送给关注某个方面的活动的关注者。关注者除了被动接受推送以外还可以根据关键词搜索近期相关信息。发布者和关注者可以在应用中建立讨论组方便两者间的交流。
</t>
    <phoneticPr fontId="2" type="noConversion"/>
  </si>
  <si>
    <t>2015141463140</t>
    <phoneticPr fontId="2" type="noConversion"/>
  </si>
  <si>
    <t>18148179505</t>
    <phoneticPr fontId="2" type="noConversion"/>
  </si>
  <si>
    <t>大学讲座信息汇总及后期交流平台设计</t>
    <phoneticPr fontId="2" type="noConversion"/>
  </si>
  <si>
    <t>2015141463195</t>
    <phoneticPr fontId="2" type="noConversion"/>
  </si>
  <si>
    <t>17785140991</t>
    <phoneticPr fontId="2" type="noConversion"/>
  </si>
  <si>
    <t>刘东权</t>
    <phoneticPr fontId="2" type="noConversion"/>
  </si>
  <si>
    <t>13981713014</t>
    <phoneticPr fontId="2" type="noConversion"/>
  </si>
  <si>
    <t xml:space="preserve">目前由于很多讲座的交错复杂，加之没有后期与专家交流的途径，使得我们获取讲座信息的过程有些困难，从而失去了很多学习的机会。
所以我们的项目打算设计一个平台，首先录入近一段时间内举办的讲座，相关内容介绍和主讲人介绍，附上时间地点信息，并尽可能配合定位系统精确录入，让参与讲座的同学都能高效率参与其中。
</t>
    <phoneticPr fontId="2" type="noConversion"/>
  </si>
  <si>
    <t>陀螺仪控制3D视角技术在安卓平台的应用</t>
    <phoneticPr fontId="2" type="noConversion"/>
  </si>
  <si>
    <t>2015141463270</t>
    <phoneticPr fontId="2" type="noConversion"/>
  </si>
  <si>
    <t>18224478559</t>
    <phoneticPr fontId="2" type="noConversion"/>
  </si>
  <si>
    <t>本项目研究的是陀螺仪控制3D视角技术在安卓平台的应用，依靠陀螺仪对手机转动、偏转的动作做测量，精确分析出使用者的实际动作，根据动作，结合3D图形功能在手机上的应用，进行游戏视角的切换，从而创造出一种新的游戏体验模式，让玩家有置身于画面之中的感觉，极大地提高用户的游戏体验，带给玩家更多的游戏乐趣。</t>
    <phoneticPr fontId="2" type="noConversion"/>
  </si>
  <si>
    <t>大学社团智能推荐系统</t>
    <phoneticPr fontId="2" type="noConversion"/>
  </si>
  <si>
    <t>2015141463021</t>
    <phoneticPr fontId="2" type="noConversion"/>
  </si>
  <si>
    <t xml:space="preserve">18224477472	</t>
    <phoneticPr fontId="2" type="noConversion"/>
  </si>
  <si>
    <t>本项目的目标是基于Web设计并实现一个智能的社团推荐系统，该系统能够通过学生与社会录入的一些信息以及学生浏览的一些社团的记录，通过数据挖掘向学生智能推荐一些社团。该系统还可以通过目录检索，关键字检索让学生搜索社团，也可以让社团查找一些适合他们的学生，实现学生与社团之间的交流与选择。切实解决大学新生进入大学后对社团选择很迷茫的问题，以及减轻一些社团招新的困难。</t>
    <phoneticPr fontId="2" type="noConversion"/>
  </si>
  <si>
    <t>校内部分建筑内部简化地图</t>
    <phoneticPr fontId="2" type="noConversion"/>
  </si>
  <si>
    <t>2015141463153</t>
    <phoneticPr fontId="2" type="noConversion"/>
  </si>
  <si>
    <t>17780627150</t>
    <phoneticPr fontId="2" type="noConversion"/>
  </si>
  <si>
    <t>现在许多大学新生在面对新教学楼时找不到方向，许多学生不能在需要的时候快速、准确地找到不熟悉的教室，对于这种情况，我们想到在安卓平台上做教学楼内的地图模型制作。</t>
    <phoneticPr fontId="2" type="noConversion"/>
  </si>
  <si>
    <t>基于即时通讯服务的跨平台物品派送系统</t>
    <phoneticPr fontId="2" type="noConversion"/>
  </si>
  <si>
    <t>杨斌</t>
    <phoneticPr fontId="2" type="noConversion"/>
  </si>
  <si>
    <t>2015141463209</t>
    <phoneticPr fontId="2" type="noConversion"/>
  </si>
  <si>
    <t>18616864773</t>
    <phoneticPr fontId="2" type="noConversion"/>
  </si>
  <si>
    <t>目前在大学中，商品派送取代上门自提已经成为了一种潮流，而在互联网快速蔓延的时代中，许多行业（诸如学校的饮用水派送服务）并没有合适的软件来通过互联网与客户进行交流与服务。本系统目的在于通过开发一款软件，能够在远程服务器上运行来搭建客户与商户之间的联系。客户端只需通过手机里已有的通信软件（如微信），对商家发送派送请求，而远程服务器通过通信软件的接口提取客户请求信息，分析具体信息，在进行处理后转发给商户。商户可通过服务器发送的短信得知派送信息已刷新，来用任何平台登录开发的网页，得知具体派送信息。另外，商户端的网页可以显示经服务器分析处理得到的不同商品的热度、用户喜好度等。</t>
    <phoneticPr fontId="2" type="noConversion"/>
  </si>
  <si>
    <t>基于Android的学习网站分类APP</t>
    <phoneticPr fontId="2" type="noConversion"/>
  </si>
  <si>
    <t>2015141463111</t>
    <phoneticPr fontId="2" type="noConversion"/>
  </si>
  <si>
    <t>13540638692</t>
    <phoneticPr fontId="2" type="noConversion"/>
  </si>
  <si>
    <t>Mr.Lock基于树莓派的智能人脸识别开锁系统</t>
    <phoneticPr fontId="2" type="noConversion"/>
  </si>
  <si>
    <t>2015141463169</t>
    <phoneticPr fontId="2" type="noConversion"/>
  </si>
  <si>
    <t>15882497802</t>
    <phoneticPr fontId="2" type="noConversion"/>
  </si>
  <si>
    <t xml:space="preserve">该项目是基于树莓派的智能人脸识别开锁系统，系统记录用户输入的照片并进行特征识别，已记录用户只需将面部对准摄像头即可实现智能开锁，较传统开锁系统更安全，便捷。
当非家庭成员想要进入时，该系统会主动向家庭成员发送信息，必须得到并正确输入一位家庭成员的发送的随机密码方可进入，或者由家庭成员直接远程操控开锁。
该项目目前采用二维人脸识别技术，未来可能应用三维人脸识别技术，并加入消息通知等功能。
</t>
    <phoneticPr fontId="2" type="noConversion"/>
  </si>
  <si>
    <t>2015141463120</t>
    <phoneticPr fontId="2" type="noConversion"/>
  </si>
  <si>
    <t>18190755610</t>
    <phoneticPr fontId="2" type="noConversion"/>
  </si>
  <si>
    <t>林兰</t>
    <phoneticPr fontId="2" type="noConversion"/>
  </si>
  <si>
    <t>13348842018</t>
    <phoneticPr fontId="2" type="noConversion"/>
  </si>
  <si>
    <t>当代大学生早上时间紧迫，吃不上早餐，从而造成饮食不规律甚至导致学习和生活质量下降，本项目主要研究一款基于Android的、针对在校大学生的早餐交互平台APP，用户为需要代买早餐和勤工俭学的同学。需要代买早餐的同学要提前在APP上发布任务，想要接单的同学就可以通过平台接单，与对方取得联系并商量具体事宜。这款APP是一个沟通两类用户的平台，能够给同学们提供便利早餐服务，同时给勤工俭学的同学一个兼职机会。</t>
    <phoneticPr fontId="2" type="noConversion"/>
  </si>
  <si>
    <t>基于Web平台的C语言练习网站</t>
    <phoneticPr fontId="2" type="noConversion"/>
  </si>
  <si>
    <t>2015141463146</t>
    <phoneticPr fontId="2" type="noConversion"/>
  </si>
  <si>
    <t>13466933690</t>
    <phoneticPr fontId="2" type="noConversion"/>
  </si>
  <si>
    <t xml:space="preserve">这是一个功能性网站。
对于刚开始学习程序设计的同学们来说，需要大量的练习题来提高编程能力。而如果单单只做课后习题，难度大而且没有一个循序渐进的过程，没有标准答案作为参考。产生的问题无法得到及时解决。
本网站旨在针对程序语言的基本语法以及一些简单的算法，内含梯度题库，与基本课程内容相关。使学生们在学习过程中及时练习。随着做题量的提升，逐步掌握一些算法知识(但难度普遍不大)，为以后的各类竞赛打下基础。
</t>
    <phoneticPr fontId="2" type="noConversion"/>
  </si>
  <si>
    <t>基于安卓的时间管理软件-TimeMaster</t>
    <phoneticPr fontId="2" type="noConversion"/>
  </si>
  <si>
    <t>2015141463049</t>
    <phoneticPr fontId="2" type="noConversion"/>
  </si>
  <si>
    <t>13547957133</t>
    <phoneticPr fontId="2" type="noConversion"/>
  </si>
  <si>
    <t>程艳红</t>
    <phoneticPr fontId="2" type="noConversion"/>
  </si>
  <si>
    <t>13540349206</t>
    <phoneticPr fontId="2" type="noConversion"/>
  </si>
  <si>
    <t xml:space="preserve">随着科技日新月异的进步，手机早已融入了我们的生活，成为了我们生活的一部分。然而，在手机带给我们诸多便利的同时，“低头族”也成为了一个我们不能够忽视的社会问题。针对这一情况，我们决定开发一款基于Android平台的手机防沉迷软件。
该系统能够管理用户使用手机的时间，让用户做到工作娱乐两不误。用户能够通过设置锁定手机的时间来督促自己。同时，我们还将在一定时间提醒用户学习工作与娱乐，使用户能够做到自主支配自己的时间，不做手机的奴隶。
此方案，将帮助用户摆脱手机依赖症，做自己的主人！
</t>
    <phoneticPr fontId="2" type="noConversion"/>
  </si>
  <si>
    <t>基于词频检索的单词学习APP</t>
    <phoneticPr fontId="2" type="noConversion"/>
  </si>
  <si>
    <t>2015141463251</t>
    <phoneticPr fontId="2" type="noConversion"/>
  </si>
  <si>
    <t>18689755963</t>
    <phoneticPr fontId="2" type="noConversion"/>
  </si>
  <si>
    <t>基于腾讯开放平台的校园二手购</t>
    <phoneticPr fontId="2" type="noConversion"/>
  </si>
  <si>
    <t>2015141463233</t>
    <phoneticPr fontId="2" type="noConversion"/>
  </si>
  <si>
    <t>18646612345</t>
    <phoneticPr fontId="2" type="noConversion"/>
  </si>
  <si>
    <t xml:space="preserve">校园二手购是一款基于腾讯开发平台的便利电商领域的创新型商业软件。本系统的主要功能包括用户管理，商品管理及其信息查询，留言信息的管理及查询，价格评估等功能。本系统分三部分：客户端，腾讯开放平台，服务器端。用户使用客户端来访问服务器端的资源，发布商品信息或求购信息。将软件接入腾讯开放平台可高效利用腾讯资源使用户与用户之间可以进行信息交流。
本软件系统可以加大信息的流通度，提高交易成功率，消除中间差价。从而促进资源的有效利用，符合绿色环保发展理念。
</t>
    <phoneticPr fontId="2" type="noConversion"/>
  </si>
  <si>
    <t>基于蓝牙定位的课堂点名系统“点一点”</t>
    <phoneticPr fontId="2" type="noConversion"/>
  </si>
  <si>
    <t>2015141463186</t>
    <phoneticPr fontId="2" type="noConversion"/>
  </si>
  <si>
    <t>13540641032</t>
    <phoneticPr fontId="2" type="noConversion"/>
  </si>
  <si>
    <t>这是一个基于蓝牙定位的windows平台点名系统，鉴于每个同学都有手机这种通讯工具，我们获取mac地址来作为唯一鉴别手段。以每个教室都会拥有的电脑为平台安装一个蓝牙信号收发器，当同学打开蓝牙功能的时候讲台的pc端自动匹配mac地址与学生信息并签到，为预防同学忘带手机的情况，我们增加了pc端修改签到状态的功能，给签到赋予了极大的功能弹性。此软件可督促同学上课学习，提高大学生的综合素质。</t>
    <phoneticPr fontId="2" type="noConversion"/>
  </si>
  <si>
    <t>2015141463150</t>
    <phoneticPr fontId="2" type="noConversion"/>
  </si>
  <si>
    <t>18078557633</t>
    <phoneticPr fontId="2" type="noConversion"/>
  </si>
  <si>
    <t>毛华</t>
    <phoneticPr fontId="2" type="noConversion"/>
  </si>
  <si>
    <t>13679073042</t>
    <phoneticPr fontId="2" type="noConversion"/>
  </si>
  <si>
    <t>本项目要做的是一款为应对突发情况的急救产品。主要部分是手机APP和一个智能手环。当用户遇到突发情况时，智能手环可以及时发送用户的地理位置坐标，方便求救。手机APP可以连接手环，接收手环发出的信息。这款产品能方便用户求救以最大限度地避免不必要的损失。</t>
    <phoneticPr fontId="2" type="noConversion"/>
  </si>
  <si>
    <t>基于红外探测的智能灯光管控系统</t>
    <phoneticPr fontId="2" type="noConversion"/>
  </si>
  <si>
    <t>2015141463242</t>
    <phoneticPr fontId="2" type="noConversion"/>
  </si>
  <si>
    <t>13547933655</t>
    <phoneticPr fontId="2" type="noConversion"/>
  </si>
  <si>
    <t>基于红外探测的智能化灯光管控系统，用红外摄像头，通过对教室内人员情况的采集，并对人员所处位置的探测处理，实现对教室内的灯光进行精确的智能化的处理，从而达到节能的目的。本款软件运用的科学的手段，进行数据分析，从可持续发展的角度出发，结合生活实际情况，尽可能地实现节能。</t>
    <phoneticPr fontId="2" type="noConversion"/>
  </si>
  <si>
    <t>基于Android手机的时间管理</t>
    <phoneticPr fontId="2" type="noConversion"/>
  </si>
  <si>
    <t>2015141463045</t>
    <phoneticPr fontId="2" type="noConversion"/>
  </si>
  <si>
    <t>计算手机每天解锁的总时间，将各种软件进行分类，并进行计时，在使用不同的软件时，分别有获得积分或者花费积分两种状态，当不使用手机时，可以缓慢的获得积分，在用户积分将要耗尽时，进行提醒，在积分耗尽时，用户等级降低，游戏和社交时间将要耗尽时，进行提醒。学习类软件使用的时间可以以15:1的比例兑换游戏时间，每位用户有自己独立的账户，账户中进行积分，学习时间可以兑换积分，积分可兑换游戏和社交类软件的时间。</t>
    <phoneticPr fontId="2" type="noConversion"/>
  </si>
  <si>
    <t>基于WEB的个人病历健康系统</t>
    <phoneticPr fontId="2" type="noConversion"/>
  </si>
  <si>
    <t>2015141463160</t>
    <phoneticPr fontId="2" type="noConversion"/>
  </si>
  <si>
    <t>13778821576</t>
    <phoneticPr fontId="2" type="noConversion"/>
  </si>
  <si>
    <t>基于WEB的个人病历健康系统将要实现的是一个包含个人病历、健康状况的安全可靠的系统。医生、患者或其它获得授权的人，在需要了解一个个体的任何病历或健康资料及相关信息时，在任何情况下都可完整、准确、及时获得它们，并可得到准确的释义，在需要时可以最大限度地得到详细、准确、全面的相关知识。</t>
    <phoneticPr fontId="2" type="noConversion"/>
  </si>
  <si>
    <t>基于蓝牙的智能门禁系统</t>
    <phoneticPr fontId="2" type="noConversion"/>
  </si>
  <si>
    <t>2015141463129</t>
    <phoneticPr fontId="2" type="noConversion"/>
  </si>
  <si>
    <t>工业工程</t>
    <phoneticPr fontId="2" type="noConversion"/>
  </si>
  <si>
    <t>401</t>
    <phoneticPr fontId="2" type="noConversion"/>
  </si>
  <si>
    <t>公共管理学院</t>
    <phoneticPr fontId="2" type="noConversion"/>
  </si>
  <si>
    <t>次边疆带民族地区“精准脱贫”调查：以四川藏区为例</t>
    <phoneticPr fontId="2" type="noConversion"/>
  </si>
  <si>
    <t>2014141096011</t>
    <phoneticPr fontId="2" type="noConversion"/>
  </si>
  <si>
    <t>信息资源管理</t>
    <phoneticPr fontId="2" type="noConversion"/>
  </si>
  <si>
    <t>18328092234</t>
    <phoneticPr fontId="2" type="noConversion"/>
  </si>
  <si>
    <t>罗哲</t>
    <phoneticPr fontId="2" type="noConversion"/>
  </si>
  <si>
    <t>13981905193</t>
    <phoneticPr fontId="2" type="noConversion"/>
  </si>
  <si>
    <t>自主选题</t>
    <phoneticPr fontId="2" type="noConversion"/>
  </si>
  <si>
    <t>本项目基于国家“精准脱贫”政策，以采访校内藏族同学为切入点，运用访谈法、观察法和文献法等调研方法，选取代表性藏区村落（“点”）并对其周边区域（“面”）进行调研，结合政策参与者——藏民（“线”）的问卷调查与相关数据的统计处理，了解当地精准扶贫工作的开展情况以及面临的问题。后期结合政策文献资料和实际情况，得出四川藏区“精准脱贫”政策进行过程中的经验教训，并提出具体实际的意见，以论文形式展出调研成果。</t>
    <phoneticPr fontId="2" type="noConversion"/>
  </si>
  <si>
    <t>2013141094114</t>
    <phoneticPr fontId="2" type="noConversion"/>
  </si>
  <si>
    <t>行政管理</t>
    <phoneticPr fontId="2" type="noConversion"/>
  </si>
  <si>
    <t>15198071460</t>
    <phoneticPr fontId="2" type="noConversion"/>
  </si>
  <si>
    <t>衡霞</t>
    <phoneticPr fontId="2" type="noConversion"/>
  </si>
  <si>
    <t>13982093971</t>
    <phoneticPr fontId="2" type="noConversion"/>
  </si>
  <si>
    <t>2015年，“全国残疾人就业创业网络服务平台”正式开通，运用“互联网+”对残疾人就业现状进行调整，残疾人就业将有新的发展。
本研究将对我国互联网+残疾人就业现状进行研究，主要涉及调查了解残疾人利用“全国残疾人就业创业网络服务平台”就业的现状，分析新的就业平台对残疾人就业改善的情况，同时通过对平台使用现状和的作用结果分析，对其的维护、功能扩展提出一些改善意见，使得我国的残疾人就业情况得到真正新的发展。</t>
    <phoneticPr fontId="2" type="noConversion"/>
  </si>
  <si>
    <t>线上心理交流系统（iOS平台老师端）</t>
    <phoneticPr fontId="2" type="noConversion"/>
  </si>
  <si>
    <t>2013141093040</t>
    <phoneticPr fontId="2" type="noConversion"/>
  </si>
  <si>
    <t>信息管理与信息系统</t>
    <phoneticPr fontId="2" type="noConversion"/>
  </si>
  <si>
    <t>15608029937</t>
    <phoneticPr fontId="2" type="noConversion"/>
  </si>
  <si>
    <t>赵英</t>
    <phoneticPr fontId="2" type="noConversion"/>
  </si>
  <si>
    <t>13348920881</t>
    <phoneticPr fontId="2" type="noConversion"/>
  </si>
  <si>
    <t>为搭建心理老师和同学之间的联系，帮助同学们缓解忧虑，帮老师们多渠道了解学生，我们打算搭建一个师生交流的绿色平台，其中包括情绪的疏解，师生交流的线上预约及老师同学之间的在线解答。在之前做的学生端的基础上我们打算构建老师的专属版本，具体实现方式分为学生的情绪发布，老师的心得记录，心理咨询预约，心理问题邮件，心理访谈等。我们将把完成的老师版和学生版软件投入使用并和心理实验室进行接轨，让心理老师和同学之间的沟通更加顺畅。</t>
    <phoneticPr fontId="2" type="noConversion"/>
  </si>
  <si>
    <t>档案学</t>
    <phoneticPr fontId="2" type="noConversion"/>
  </si>
  <si>
    <t>本研究以高龄农民工为研究对象，结合养老保障城乡并轨政策，立足于高龄农民工养老现状，阐述其在家庭养老、土地保障养老、社会养老、集体养老、储蓄养老五个方面存在的问题，并分析其原因，最后，结合城乡并轨趋势给高龄农民工养老带来的机遇和挑战，提出高龄农民工养老保障制度设计与路径选择的建议，建成一个多层次多渠道的高龄农民工养老保障体系。</t>
    <phoneticPr fontId="2" type="noConversion"/>
  </si>
  <si>
    <t>2013141091022</t>
    <phoneticPr fontId="2" type="noConversion"/>
  </si>
  <si>
    <t>哲学</t>
    <phoneticPr fontId="2" type="noConversion"/>
  </si>
  <si>
    <t>18380140946</t>
    <phoneticPr fontId="2" type="noConversion"/>
  </si>
  <si>
    <t>夏志强</t>
    <phoneticPr fontId="2" type="noConversion"/>
  </si>
  <si>
    <t>13730626016</t>
    <phoneticPr fontId="2" type="noConversion"/>
  </si>
  <si>
    <t>今年初在两岸引起轩然大波的周子瑜事件，暴露出台湾媒体在两岸关系中发挥的巨大隐藏作用。蔡英文当选后，两岸关系可能面临更多的类似事件。应对挑战，我们希望通过以周子瑜个性事件的研究为切点；通过在台湾交换学习的机会，通过实证调研分析台湾媒体报道大陆新闻特点、原因、以及其对台湾民众的影响，来调研台湾媒体对两岸关系产生影响的方式及程度。为大陆制定涉台政策、应对类似周子瑜等突发事件时提供考量因素，增进大陆社会对台湾现状的理解和包容</t>
    <phoneticPr fontId="2" type="noConversion"/>
  </si>
  <si>
    <t>劳动与社会保障</t>
    <phoneticPr fontId="2" type="noConversion"/>
  </si>
  <si>
    <t>丁忠毅</t>
    <phoneticPr fontId="2" type="noConversion"/>
  </si>
  <si>
    <t>范逢春</t>
    <phoneticPr fontId="2" type="noConversion"/>
  </si>
  <si>
    <t>民族地区县域社会治理质量的评估与发展研究</t>
    <phoneticPr fontId="2" type="noConversion"/>
  </si>
  <si>
    <t>2013141094062</t>
    <phoneticPr fontId="2" type="noConversion"/>
  </si>
  <si>
    <t>18280427997</t>
    <phoneticPr fontId="2" type="noConversion"/>
  </si>
  <si>
    <t>创新县域社会治理理念和方式，提高县域社会治理质量与水平，在理论和实践上都具有重要意义，而“质量测评能够对政府社会治理行为予以引导和强化”。本首先研究借鉴国内学者构建的社会治理质量测评指标，并进一步参考民族地区的特殊情况完成指标构建。然后运用该指标体系进行抽样评估，再结合对内蒙古通辽市范围内县域的个案研究，以期展现民族地区县域社会治理质量的图景并提出进一步的发展建议。</t>
    <phoneticPr fontId="2" type="noConversion"/>
  </si>
  <si>
    <t>罗亚玲</t>
    <phoneticPr fontId="2" type="noConversion"/>
  </si>
  <si>
    <t>18982196210</t>
    <phoneticPr fontId="2" type="noConversion"/>
  </si>
  <si>
    <t>蒲晓红</t>
    <phoneticPr fontId="2" type="noConversion"/>
  </si>
  <si>
    <t>18008078523</t>
    <phoneticPr fontId="2" type="noConversion"/>
  </si>
  <si>
    <t>川西林盘文化创意产业与相关产业融合发展对策研究</t>
    <phoneticPr fontId="2" type="noConversion"/>
  </si>
  <si>
    <t>2013141094030</t>
    <phoneticPr fontId="2" type="noConversion"/>
  </si>
  <si>
    <t>公共事业管理专业</t>
    <phoneticPr fontId="2" type="noConversion"/>
  </si>
  <si>
    <t>15692880654</t>
    <phoneticPr fontId="2" type="noConversion"/>
  </si>
  <si>
    <t>13608024825</t>
    <phoneticPr fontId="2" type="noConversion"/>
  </si>
  <si>
    <t>本课题旨在通过对四川省独有的川西林盘地区作为文化产业开发的示范区域进行研究，探究川西林盘的文化要义及发展的核心理念，同时结合英国、美国等发达国家的经验，探究川西林盘实现文化创意产业与其他产业融合所需的条件和环境，得出川西林盘结合文化资源的产业布局及规划和综合开发利用的具体对策，实现林盘的保护与发展，以期为农村地区服务业与其他产业融合提供良好的发展模式，实现经济和环境的可持续发展。</t>
    <phoneticPr fontId="2" type="noConversion"/>
  </si>
  <si>
    <t>2014141095018</t>
    <phoneticPr fontId="2" type="noConversion"/>
  </si>
  <si>
    <t>13708263898</t>
    <phoneticPr fontId="2" type="noConversion"/>
  </si>
  <si>
    <t>詹石窗</t>
    <phoneticPr fontId="2" type="noConversion"/>
  </si>
  <si>
    <t>道教与宗教文化研究所</t>
    <phoneticPr fontId="2" type="noConversion"/>
  </si>
  <si>
    <t>13540870767</t>
    <phoneticPr fontId="2" type="noConversion"/>
  </si>
  <si>
    <t>项目基于在四川省资阳市某镇的实证调研，研究当下的社区重点问题——农村群体性事件。通过实证调研，研究农村群体性事件的现状、诱因等基本情况，分析提出基于社区建设视角的解决对策-从农村社区建设的各个方面突破，完善农民文化建设体制，最大化地化解农村群体性事件，助力社会主义新农村建设。</t>
    <phoneticPr fontId="2" type="noConversion"/>
  </si>
  <si>
    <t>农民工融入城市社会的意愿调查——以双流和龙泉为例</t>
    <phoneticPr fontId="2" type="noConversion"/>
  </si>
  <si>
    <t>2013141092039</t>
    <phoneticPr fontId="2" type="noConversion"/>
  </si>
  <si>
    <t>社会工作</t>
    <phoneticPr fontId="2" type="noConversion"/>
  </si>
  <si>
    <t>15682567926</t>
    <phoneticPr fontId="2" type="noConversion"/>
  </si>
  <si>
    <t>黄静</t>
    <phoneticPr fontId="2" type="noConversion"/>
  </si>
  <si>
    <t>13882296629</t>
    <phoneticPr fontId="2" type="noConversion"/>
  </si>
  <si>
    <t>我国城镇化进入以人口城镇化为主要特征的新型城镇化阶段，核心是要有序解决农业转移人口的市民化问题。随着我们人口结构的代际变化，农业转移人口内部也出现了代际更替，80年之后出生的外出农民工，通常被称为“新生代农民工”，根据国家有关部门统计，总人数达到8487万，占全部外出农民工总数的58.4%，成为农业转移人口的主体并且在整个经济社会中发挥着越来越大的影响。促进新生代农民工有序融入城市社会，核心是设计好一套机制和路径，使其有效适应城市的工作和生活，这已成为我国新型城镇化发展发展亟待解决的问题。其基础是了解农民工的融入意愿</t>
    <phoneticPr fontId="2" type="noConversion"/>
  </si>
  <si>
    <t>西部贫困代际传递的案例研究</t>
    <phoneticPr fontId="2" type="noConversion"/>
  </si>
  <si>
    <t>2014141094082</t>
    <phoneticPr fontId="2" type="noConversion"/>
  </si>
  <si>
    <t>18781953772</t>
    <phoneticPr fontId="2" type="noConversion"/>
  </si>
  <si>
    <t>课题以西部贫困代际传递典型案例为核心，以在校的西部贫困大学生为切入点，在川渝学生带领下通过实地考察、田野调研、问卷调查、文献对比分析等多种方式，深入了解西部贫困地区代际传递典型案例的现状、原因、现有解决措施及效果，以此为基础寻求解决西部贫困代际传递问题可能措施，并以探究结果和实践经历为基础撰写调研报告及学术论文，予以发表推广，希望能够给我国西部反贫困做出贡献。</t>
    <phoneticPr fontId="2" type="noConversion"/>
  </si>
  <si>
    <t>基于罗山会馆视角下的成都市社区服务建设方案探究</t>
    <phoneticPr fontId="2" type="noConversion"/>
  </si>
  <si>
    <t>2014141094086</t>
    <phoneticPr fontId="2" type="noConversion"/>
  </si>
  <si>
    <t>13880607128</t>
    <phoneticPr fontId="2" type="noConversion"/>
  </si>
  <si>
    <t>社区服务的发展是社会必然趋势，作为西南地区政治经济中心，成都市社区服务的发展更是具有西南社区纵向标之意。因而，本项目组选取社区服务典范代表——上海市“罗山会馆”为参考对象，对其成立背景、发展概况、面临的困境和挑战、经验借鉴及建议等方面进行分析，并结合国内外优秀社区服务发展范例为成都社区服务建设提出相关意见和建议,以促进本市社区服务精准、详实、全面。</t>
    <phoneticPr fontId="2" type="noConversion"/>
  </si>
  <si>
    <t>探究高校学生学习过程中的反馈效应——基于社会调研方法与对照实验的创新性实践</t>
    <phoneticPr fontId="2" type="noConversion"/>
  </si>
  <si>
    <t>2013141094056</t>
    <phoneticPr fontId="2" type="noConversion"/>
  </si>
  <si>
    <t>15608069187</t>
    <phoneticPr fontId="2" type="noConversion"/>
  </si>
  <si>
    <t>人们在工作过程中获得对以往工作的评价，并在这种评价的影响下更加努力地工作，这种现象被称为“反馈效应”。反馈效应在指导组织管理与学习活动中有着广泛应用。本项目旨在以四川大学学生为研究对象，结合社会科学研究中常用的社会调查研究方法和自然科学中常用的对照试验来探究反馈效应在高校学生学习过程中承担的角色，并将研究结果中反馈与学习效果的关系归纳为简洁的数学公式，最后面向广大高校师生提出相应的建议。</t>
    <phoneticPr fontId="2" type="noConversion"/>
  </si>
  <si>
    <t>农民工的社区边缘化调查研究——以成都市为例</t>
    <phoneticPr fontId="2" type="noConversion"/>
  </si>
  <si>
    <t>201341092008</t>
    <phoneticPr fontId="2" type="noConversion"/>
  </si>
  <si>
    <t>18380131503</t>
    <phoneticPr fontId="2" type="noConversion"/>
  </si>
  <si>
    <t xml:space="preserve">城市对农民工的社会歧视主要有两种类型：政策性歧视和市民的歧视，这些歧视阻止了农民工对城市的认同，加深了农民工与城市和市民的“鸿沟”。农民工的社会网络是围绕着血缘、地缘和业缘等同质关系构成，并影响农民工生活世界的建构过程。课题拟从农民工的社区身份、社区干部和居民对农民工刻板认知进行调查研究。
</t>
    <phoneticPr fontId="2" type="noConversion"/>
  </si>
  <si>
    <t>“Campus”大学生社团服务平台</t>
    <phoneticPr fontId="2" type="noConversion"/>
  </si>
  <si>
    <t>2013141094125</t>
    <phoneticPr fontId="2" type="noConversion"/>
  </si>
  <si>
    <t>13550274762</t>
    <phoneticPr fontId="2" type="noConversion"/>
  </si>
  <si>
    <t>雷尚清</t>
    <phoneticPr fontId="2" type="noConversion"/>
  </si>
  <si>
    <t>18780271779</t>
    <phoneticPr fontId="2" type="noConversion"/>
  </si>
  <si>
    <t>“Campus”是一个为中国大学生团队协作提供定制服务的平台应用。它以“学习、工作云共享平台”作为切入点，以移动互联网“团队协作下的通知发送与反馈”为核心，致力于打造出一整套校园社团活动完整解决方案，切实改变当前大学社团、学生会中存在的沟通低效，信息不对称的问题，从而为大学生的学生工作和社团活动提供便利,让中国的大学生们能够享受更轻松愉悦的校园生活。它的主要功能包括社团管理、即时通知、在线反馈、日常投票等。</t>
    <phoneticPr fontId="2" type="noConversion"/>
  </si>
  <si>
    <t>2013141094182</t>
    <phoneticPr fontId="2" type="noConversion"/>
  </si>
  <si>
    <t>13679095554</t>
    <phoneticPr fontId="2" type="noConversion"/>
  </si>
  <si>
    <t>肖敏</t>
    <phoneticPr fontId="2" type="noConversion"/>
  </si>
  <si>
    <t>15928015844</t>
    <phoneticPr fontId="2" type="noConversion"/>
  </si>
  <si>
    <t>首先通过国内外的网络平台和学术网站分别了解两所高校学术社团发展情况，列出学术社团影响创新实践能力的各种因素并据此确定具体的研究方向。再由国内的成员和日本的同学分别展开实地调研，将所得数据与信息进行汇总分析，得出客观具体的调查结果，在此基础上绘制学生创新能力指数，建构学生自主创新实践与高校社团发展联动机制，为大学生科研创新能力培养提出更多有效的对策。</t>
    <phoneticPr fontId="2" type="noConversion"/>
  </si>
  <si>
    <t>2013141094081</t>
    <phoneticPr fontId="2" type="noConversion"/>
  </si>
  <si>
    <t>18428359607</t>
    <phoneticPr fontId="2" type="noConversion"/>
  </si>
  <si>
    <t>本项目通过定性与定量、理论与实践相结合的调研方式展开研究，运用文献回顾、问卷调查法、结构式访谈法、观察法等调研方法，以公益性支教团体为研究对象，针对部分大学生支教团体开展实证研究，全面分析大学生支教队伍存在的问题，有针对性地提出切实可行的解决对策，构建“启蒙式”大学生支教团培训体系的理论模型，以期切实提升支教团体培训质量。研究成果形式为调查报告和研究论文。</t>
    <phoneticPr fontId="2" type="noConversion"/>
  </si>
  <si>
    <t>农业转移人口对农村土地权益认知评价的代际差异调查研究</t>
    <phoneticPr fontId="2" type="noConversion"/>
  </si>
  <si>
    <t>13547953616</t>
    <phoneticPr fontId="2" type="noConversion"/>
  </si>
  <si>
    <t>由于成长的社会、经济和文化背景的不同，不同世代的农民对于土地权益的认知评价，使他们对土地的态度不尽相同，进而对土地权益处置的行为选择也不同。但是农民对土地权益的认知、态度和行为选择，却决定了我国城市化进程的规模、速度和质量。课题拟对在城市生活超过6个月的农业转移人口进行土地权益认知评价的调查和分析，了解不同年龄段的农业转移人口对土地权益的认知差异。</t>
    <phoneticPr fontId="2" type="noConversion"/>
  </si>
  <si>
    <t>档案价值的挖掘和城市记忆构建——以南京大屠杀档案为例</t>
    <phoneticPr fontId="2" type="noConversion"/>
  </si>
  <si>
    <t>2013141095014</t>
    <phoneticPr fontId="2" type="noConversion"/>
  </si>
  <si>
    <t>18428378460</t>
    <phoneticPr fontId="2" type="noConversion"/>
  </si>
  <si>
    <t>陈丽</t>
    <phoneticPr fontId="2" type="noConversion"/>
  </si>
  <si>
    <t>13678117575</t>
    <phoneticPr fontId="2" type="noConversion"/>
  </si>
  <si>
    <t>本项目中首先将研究南京大屠杀档案在构建城市记忆方面的作用。其次，将在全国范围内进行抽样调查并对比分析得到数据，深入探究档案部门在构建城市记忆中存在的不足并提出具有针对性和可行性的建议，帮助档案部门进行准确定位，为挖掘档案的城市记忆价值尽力。</t>
    <phoneticPr fontId="2" type="noConversion"/>
  </si>
  <si>
    <t>基于电子化政府的公务员绩效考核机制研究</t>
    <phoneticPr fontId="2" type="noConversion"/>
  </si>
  <si>
    <t>2013141094120</t>
    <phoneticPr fontId="2" type="noConversion"/>
  </si>
  <si>
    <t>18428368665</t>
    <phoneticPr fontId="2" type="noConversion"/>
  </si>
  <si>
    <t>黄超</t>
    <phoneticPr fontId="2" type="noConversion"/>
  </si>
  <si>
    <t>18161288287</t>
    <phoneticPr fontId="2" type="noConversion"/>
  </si>
  <si>
    <t>本项目基于电子化政府发展对公务员绩效考核的创新型改革进行研究。以四川成都市为例，基于对成都市政府现有的电子化政府发展状况以及现有公务员考核机制研究，进行公务员考核管理系统的系统功能定位，并建立基本电子化公务员考核机制模型。</t>
    <phoneticPr fontId="2" type="noConversion"/>
  </si>
  <si>
    <t>成都农业转移人口在社区中的公共服务可及性调查研究</t>
    <phoneticPr fontId="2" type="noConversion"/>
  </si>
  <si>
    <t>2014141095023</t>
    <phoneticPr fontId="2" type="noConversion"/>
  </si>
  <si>
    <t>13980997892</t>
    <phoneticPr fontId="2" type="noConversion"/>
  </si>
  <si>
    <t>中国社会改革开放以来，尽管对人口流动的限制在不断地放宽，但对身份管理没有改变。农民有了进城就业的权利，但农民不能在城市生根，由户籍制衍生的其他一系列政策和制度，如教育制度、保障制度、医疗制度等形成了新生代农民工融人城市社会的制度性障碍。课题拟从农业转移人口集中的社区调查他们所能够享受到的公共服务及付出的成本和便利性。</t>
    <phoneticPr fontId="2" type="noConversion"/>
  </si>
  <si>
    <t>基督教的网络传播对自身教义和信众体验的影响——以“基督时报”网站的议程设置为主要案例研究</t>
    <phoneticPr fontId="2" type="noConversion"/>
  </si>
  <si>
    <t>2014141091004</t>
    <phoneticPr fontId="2" type="noConversion"/>
  </si>
  <si>
    <t>18030490537</t>
    <phoneticPr fontId="2" type="noConversion"/>
  </si>
  <si>
    <t>黄路苹</t>
    <phoneticPr fontId="2" type="noConversion"/>
  </si>
  <si>
    <t>18328338151</t>
    <phoneticPr fontId="2" type="noConversion"/>
  </si>
  <si>
    <t>本项目旨在调查基督教文化借助网站平台传播的效果，并通过和传统传播方式的对比，探究其在自身教义和信徒体验方面产生的新变化。本团队旨在以大众传播学理论为基础，通过问卷调查和个案访谈，将定量分析和定性分析相结合，并运用SPSS软件建立数学模型，从而科学探究网络环境下宗教的新变化。本研究会进一步丰富基督教文化网络传播研究，同时为探究网络宗教的新特点提供参考、借鉴。</t>
    <phoneticPr fontId="2" type="noConversion"/>
  </si>
  <si>
    <t>402</t>
    <phoneticPr fontId="2" type="noConversion"/>
  </si>
  <si>
    <t>成都市生鲜冷链物流发展现状及互联网对策分析</t>
    <phoneticPr fontId="2" type="noConversion"/>
  </si>
  <si>
    <t>2013141082015</t>
    <phoneticPr fontId="2" type="noConversion"/>
  </si>
  <si>
    <t>18280171653</t>
    <phoneticPr fontId="2" type="noConversion"/>
  </si>
  <si>
    <t>郭钊侠</t>
    <phoneticPr fontId="2" type="noConversion"/>
  </si>
  <si>
    <t>商</t>
    <phoneticPr fontId="2" type="noConversion"/>
  </si>
  <si>
    <t>13880409608</t>
    <phoneticPr fontId="2" type="noConversion"/>
  </si>
  <si>
    <t>结合国内外生鲜冷链物流发展现状和相关理论研究，通过实地调研成都市生鲜食品生产、贮藏、运输、销售等冷链物流各个环节的现状，发现成都市生鲜冷链物流实际运营中所存在的关键问题。重点研究如何将互联网信息技术的手段应用到传统物流产业，为解决存在的问题提供可行的方案。</t>
    <phoneticPr fontId="2" type="noConversion"/>
  </si>
  <si>
    <t>逆向物流中报废汽车的回收定价策略问题研究</t>
    <phoneticPr fontId="2" type="noConversion"/>
  </si>
  <si>
    <t>2013141082014</t>
    <phoneticPr fontId="2" type="noConversion"/>
  </si>
  <si>
    <t>18428360612</t>
    <phoneticPr fontId="2" type="noConversion"/>
  </si>
  <si>
    <t>18628103213</t>
    <phoneticPr fontId="2" type="noConversion"/>
  </si>
  <si>
    <t>协同消费中信任关系的影响因素及构建策略研究</t>
    <phoneticPr fontId="2" type="noConversion"/>
  </si>
  <si>
    <t>2013141084081</t>
    <phoneticPr fontId="2" type="noConversion"/>
  </si>
  <si>
    <t>市场营销</t>
    <phoneticPr fontId="2" type="noConversion"/>
  </si>
  <si>
    <t>18380125444</t>
    <phoneticPr fontId="2" type="noConversion"/>
  </si>
  <si>
    <t>黄璐</t>
    <phoneticPr fontId="2" type="noConversion"/>
  </si>
  <si>
    <t>协同消费不断发展的同时也暴露出其信任机制的构建难题。由于协同消费的独特性，其信任关系会呈现出不同与其他情境下的消费信任的特点，然后目前对此的研究很少。本项目将针对协同消费下的信任关系的影响因素进行研究，并基于TAM模型构建消费信任模型，在此基础上从平台公司的角度提出信任机制构建策略。</t>
    <phoneticPr fontId="2" type="noConversion"/>
  </si>
  <si>
    <t>2013141082048</t>
    <phoneticPr fontId="2" type="noConversion"/>
  </si>
  <si>
    <t>18381090079</t>
    <phoneticPr fontId="2" type="noConversion"/>
  </si>
  <si>
    <t>罗利</t>
    <phoneticPr fontId="2" type="noConversion"/>
  </si>
  <si>
    <t>13688308948</t>
    <phoneticPr fontId="2" type="noConversion"/>
  </si>
  <si>
    <t>本研究以国内外诊疗制度、患者就诊影响因素为分析研究基础，实地调研成都市七所各级医院分级医疗政策的实施情况，即是否实现基层首诊、双向转诊、急慢分治、上下联动的分级治疗模式，以统计学和系统工程学为基础，利用SPSS和ISM等分析研究工具，并以近400份调研数据为入口深入研究分级医疗在成都市推行的背景及所面临的关键问题，最终提出分级医疗在我国推行的解决方案。</t>
    <phoneticPr fontId="2" type="noConversion"/>
  </si>
  <si>
    <t>四川大学江安校区商业街学生创业项目融资问题与对策研究——基于问卷调查与层次分析法</t>
    <phoneticPr fontId="2" type="noConversion"/>
  </si>
  <si>
    <t>财务管理</t>
    <phoneticPr fontId="2" type="noConversion"/>
  </si>
  <si>
    <t>18428368995</t>
    <phoneticPr fontId="2" type="noConversion"/>
  </si>
  <si>
    <t>13678081828</t>
    <phoneticPr fontId="2" type="noConversion"/>
  </si>
  <si>
    <t>在“大众创业，万众创新”的时代背景下，创业企业的融资难题已成为制约其发展的最大瓶颈。我们通过对江安商业街学生创业团队的前期访谈了解到他们同样面临着融资困境。因此本项目聚焦四川大学江安商业街大学生创业项目融资难题，通过问卷调查和层次分析法剖析影响企业融资的因素并提出改进方向，同时进行案例评估与分析，发现其中的问题和可取之处，对存在的问题提出合理的解决方案，最终总结出大学生创业企业的融资机制与政策建议。</t>
    <phoneticPr fontId="2" type="noConversion"/>
  </si>
  <si>
    <t>影响农村电子商务发展的因素及其影响程度——以四川省郫县林湾村和土地村为例</t>
    <phoneticPr fontId="2" type="noConversion"/>
  </si>
  <si>
    <t>2013141084159</t>
    <phoneticPr fontId="2" type="noConversion"/>
  </si>
  <si>
    <t>李晓峰</t>
    <phoneticPr fontId="2" type="noConversion"/>
  </si>
  <si>
    <t>“淘宝村”是一种极富中国特色的农村电子商务集聚形态，对于农村经济转型升级、农民创业就业、全面建成小康社会有着重要意义。本课题基于四川省成都市郫县林湾村和土地村两个典型案例对淘宝村的形成过程进行实证分析，对其具有普适性的一般发展规律进行总结，运用多元回归分析模型对淘宝村形成过程中各个因素的影响程度进行探讨，从而针对性的提出农村电子商务发展的优化方案和改善建议，为更好的推动农村电商的发展和解决“三农”问题提供切实可行的依据。</t>
    <phoneticPr fontId="2" type="noConversion"/>
  </si>
  <si>
    <t>2013141081003</t>
    <phoneticPr fontId="2" type="noConversion"/>
  </si>
  <si>
    <t>管理科学</t>
    <phoneticPr fontId="2" type="noConversion"/>
  </si>
  <si>
    <t>刘馨</t>
    <phoneticPr fontId="2" type="noConversion"/>
  </si>
  <si>
    <t>在“全面二孩”政策的背景下，探究影响城市家庭生育意愿的各方面因素。在相关文献和访谈记录的基础上构建指标体系并设计问卷，通过在大成都市范围内进行实地随机调查来收集数据，应用统计分析软件进行数据分析。归纳分析结果，撰写调查报告，为有关部门增强人民群众生育意愿提供决策参考。</t>
    <phoneticPr fontId="2" type="noConversion"/>
  </si>
  <si>
    <t>运营管理</t>
    <phoneticPr fontId="2" type="noConversion"/>
  </si>
  <si>
    <t>曹麒麟</t>
    <phoneticPr fontId="2" type="noConversion"/>
  </si>
  <si>
    <t>13980939966</t>
    <phoneticPr fontId="2" type="noConversion"/>
  </si>
  <si>
    <t>工程管理</t>
    <phoneticPr fontId="2" type="noConversion"/>
  </si>
  <si>
    <t>程宏伟</t>
    <phoneticPr fontId="2" type="noConversion"/>
  </si>
  <si>
    <t>杨安华</t>
    <phoneticPr fontId="2" type="noConversion"/>
  </si>
  <si>
    <t>基于组件输出功率估算的光伏电站经济效益研究</t>
    <phoneticPr fontId="2" type="noConversion"/>
  </si>
  <si>
    <t>2012141083045</t>
    <phoneticPr fontId="2" type="noConversion"/>
  </si>
  <si>
    <t>18328576437</t>
    <phoneticPr fontId="2" type="noConversion"/>
  </si>
  <si>
    <t>周贵川</t>
    <phoneticPr fontId="2" type="noConversion"/>
  </si>
  <si>
    <t>13981945250</t>
    <phoneticPr fontId="2" type="noConversion"/>
  </si>
  <si>
    <t xml:space="preserve">光伏产业目前正在高速发展，具有资金占用量大、技术要求高、投资回收期长等特点，若项目的投资决策不正确，则项目很有可能达不到预期收益。本项目根据光伏组件的物理特性，综合考虑温度、辐照度等因素对组件输出功率的影响，从而提出一种光伏组件输出功率估算方法，并以此来预测光伏电站的发电量，引入投资者的期望内部收益率和净现值指标，研究光伏电站装机成本、规模和发电量之间的联系，从而为光伏电站项目的投资决策问题提供策略依据。
</t>
    <phoneticPr fontId="2" type="noConversion"/>
  </si>
  <si>
    <t>基于相关网络搜索词的房价预测研究——以成都市为例</t>
    <phoneticPr fontId="2" type="noConversion"/>
  </si>
  <si>
    <t>2013141083023</t>
    <phoneticPr fontId="2" type="noConversion"/>
  </si>
  <si>
    <t>18181964672</t>
    <phoneticPr fontId="2" type="noConversion"/>
  </si>
  <si>
    <t>张欣莉</t>
    <phoneticPr fontId="2" type="noConversion"/>
  </si>
  <si>
    <t>13980876069</t>
    <phoneticPr fontId="2" type="noConversion"/>
  </si>
  <si>
    <t>李克强总理提出“互联网+”的国家战略，依托“互联网+”技术，各行业开始创新创业新浪潮，为我国的经济发展带来越来越大的变革。
本研究结合统计学、管理学知识，运用数据分析、数据建模，通过整体研究与重点分析相结合，利用百度指数、微博话题榜等互联网搜索引擎上的数据，结合成都市商品房价，找出互联网搜索引擎中相关搜索词指数与商品房价的关系，并利用回归树、随机森林等建立房价预测的模型及评估国家相关政策效果。</t>
    <phoneticPr fontId="2" type="noConversion"/>
  </si>
  <si>
    <t>我国互联网金融并购行为探究</t>
    <phoneticPr fontId="2" type="noConversion"/>
  </si>
  <si>
    <t>2012141097038</t>
    <phoneticPr fontId="2" type="noConversion"/>
  </si>
  <si>
    <t>财务管理专业</t>
    <phoneticPr fontId="2" type="noConversion"/>
  </si>
  <si>
    <t>18328575744</t>
    <phoneticPr fontId="2" type="noConversion"/>
  </si>
  <si>
    <t>本项目将研究2013年至2015年期间的互联网金融并购事件，然后对互联网金融并购行为进行探究。本项目的主要研究内容包括：
1、了解互联网金融行业的并购的基本情况，掌握互联网金融企业并购现状以及互联网金融并购的特点。
2、探究互联网金融行业的并购动机、并购模式及并购风险。
3、提出一些互联网金融企业并购策略，为今后的互联网金融企业的并购提供一些建议，为今后的并购浪潮提供指导性意见。</t>
    <phoneticPr fontId="2" type="noConversion"/>
  </si>
  <si>
    <t>网络直播平台经济模式研究</t>
    <phoneticPr fontId="2" type="noConversion"/>
  </si>
  <si>
    <t>公司金融</t>
    <phoneticPr fontId="2" type="noConversion"/>
  </si>
  <si>
    <t>13679009327</t>
    <phoneticPr fontId="2" type="noConversion"/>
  </si>
  <si>
    <t>13340996618</t>
    <phoneticPr fontId="2" type="noConversion"/>
  </si>
  <si>
    <t>随着电子信息技术的发展和互联网覆盖率的提升，越来越多的人开始接触网络平台，大量的信息汇聚到互联网，人们开始把生活娱乐的部分也转到了互联网上，其中，互联网直播平台的兴起就是这个新兴浪潮的表现，本文对网络直播平台进行一系列深入的研究，分析其优缺点，商业特色，并发掘出隐藏在其后的互联网商业的模式加以概括，形成可以指导实践的理论。</t>
    <phoneticPr fontId="2" type="noConversion"/>
  </si>
  <si>
    <t>定格动画在环境保护教育中的应用探索</t>
    <phoneticPr fontId="2" type="noConversion"/>
  </si>
  <si>
    <t>2014141085005</t>
    <phoneticPr fontId="2" type="noConversion"/>
  </si>
  <si>
    <t>15198110109</t>
    <phoneticPr fontId="2" type="noConversion"/>
  </si>
  <si>
    <t>建环学院</t>
    <phoneticPr fontId="2" type="noConversion"/>
  </si>
  <si>
    <t>开发出2-3个环保教育导向的环保定格动画产品，并到多个中小学里展出，组织访谈，收集孩子们对所做定格动画的产品的感想，作出反馈总结，为后续定格动画在环保教育里的发展工作以及环保定格动画制作工作室的建立做积累。</t>
    <phoneticPr fontId="2" type="noConversion"/>
  </si>
  <si>
    <t>矿山生态治理的投融资问题研究</t>
    <phoneticPr fontId="2" type="noConversion"/>
  </si>
  <si>
    <t>2013141051081</t>
    <phoneticPr fontId="2" type="noConversion"/>
  </si>
  <si>
    <t>会计</t>
    <phoneticPr fontId="2" type="noConversion"/>
  </si>
  <si>
    <t>18502849551</t>
    <phoneticPr fontId="2" type="noConversion"/>
  </si>
  <si>
    <t>13666268197</t>
    <phoneticPr fontId="2" type="noConversion"/>
  </si>
  <si>
    <t>在建（新建）矿山项目地质环境污染防治投融资和老矿山项目地质环境污染治理投融资两个方面。矿山开发活动对生态环境的危害日趋严重：破坏地表景观与土地资源、诱发地质灾害、水资源受到影响以及生物多样性遭到破坏等。因此，为了国家经济健康可持续发展，治理矿山刻不容缓。我们团队旨在利用所学的经济学及财务管理的知识，结合参考文献和实践，在老师的指导下矿山生态治理投融资问题进行探讨和分析。</t>
    <phoneticPr fontId="2" type="noConversion"/>
  </si>
  <si>
    <t>501</t>
    <phoneticPr fontId="2" type="noConversion"/>
  </si>
  <si>
    <t>华西基础医学与法医学院</t>
    <phoneticPr fontId="2" type="noConversion"/>
  </si>
  <si>
    <t>PM2.5及其主要成分通过环状RNA影响肺癌的作用机制研究</t>
    <phoneticPr fontId="2" type="noConversion"/>
  </si>
  <si>
    <t>2014151611012</t>
    <phoneticPr fontId="2" type="noConversion"/>
  </si>
  <si>
    <t>基础医学</t>
    <phoneticPr fontId="2" type="noConversion"/>
  </si>
  <si>
    <t>13628067620</t>
    <phoneticPr fontId="2" type="noConversion"/>
  </si>
  <si>
    <t>刘戟</t>
    <phoneticPr fontId="2" type="noConversion"/>
  </si>
  <si>
    <t>华西基法学院</t>
    <phoneticPr fontId="2" type="noConversion"/>
  </si>
  <si>
    <t>13880317131</t>
    <phoneticPr fontId="2" type="noConversion"/>
  </si>
  <si>
    <t>2013151612024</t>
    <phoneticPr fontId="2" type="noConversion"/>
  </si>
  <si>
    <t>法医学</t>
    <phoneticPr fontId="2" type="noConversion"/>
  </si>
  <si>
    <t>18380140903</t>
    <phoneticPr fontId="2" type="noConversion"/>
  </si>
  <si>
    <t>廖林川</t>
    <phoneticPr fontId="2" type="noConversion"/>
  </si>
  <si>
    <t>基法学院</t>
    <phoneticPr fontId="2" type="noConversion"/>
  </si>
  <si>
    <t>13808084803</t>
    <phoneticPr fontId="2" type="noConversion"/>
  </si>
  <si>
    <t>子宫内膜上皮细胞中GPR30介导的雌激素快速非基因组效应研究</t>
    <phoneticPr fontId="2" type="noConversion"/>
  </si>
  <si>
    <t>2013151611003</t>
    <phoneticPr fontId="2" type="noConversion"/>
  </si>
  <si>
    <t>基础医学（基地班）</t>
    <phoneticPr fontId="2" type="noConversion"/>
  </si>
  <si>
    <t>18428366862</t>
    <phoneticPr fontId="2" type="noConversion"/>
  </si>
  <si>
    <t>岳利民</t>
    <phoneticPr fontId="2" type="noConversion"/>
  </si>
  <si>
    <t>华西基法</t>
    <phoneticPr fontId="2" type="noConversion"/>
  </si>
  <si>
    <t>18908212965</t>
    <phoneticPr fontId="2" type="noConversion"/>
  </si>
  <si>
    <t>着床是由发育到囊胚期的胚胎与子宫内膜在有限的时间窗口期相互作用，本项目拟以小鼠为研究对象，研究是否由GPR30介导了雌激素在子宫内膜上皮中的非基因组效应，并导致细胞内Ca2+的快速增加，进而促进囊胚在子宫内膜上皮细胞的黏附、植入过程。该研究将为揭示着床的分子生物学机制，解释一些不明原因的不孕，提高助孕技术的成功率，设计新的避孕措施提供新的思路。</t>
    <phoneticPr fontId="2" type="noConversion"/>
  </si>
  <si>
    <t>2014151651135</t>
    <phoneticPr fontId="2" type="noConversion"/>
  </si>
  <si>
    <t>15680955939</t>
    <phoneticPr fontId="2" type="noConversion"/>
  </si>
  <si>
    <t>成姝婷</t>
    <phoneticPr fontId="2" type="noConversion"/>
  </si>
  <si>
    <t>基法</t>
    <phoneticPr fontId="2" type="noConversion"/>
  </si>
  <si>
    <t>15528330028</t>
    <phoneticPr fontId="2" type="noConversion"/>
  </si>
  <si>
    <t>采集成都市区污染严重区域空气中的PM2.5微粒，制成混合悬液后对大鼠进行染毒处理。用行为学方法评价实验组染毒大鼠和对照组大鼠的学习记忆能力，并用统计学的方法进行比较。之后处死两组大鼠，检测并分析比较两组大鼠大脑皮层和海马内与学习记忆相关物质（如：谷氨酸、过氧化氢酶、过氧化物岐化酶等）的水平，同时通过肺部组织切片的病理改变对大鼠的染毒情况进行评价，并与先前学习记忆能力的结果进行相关性分析。</t>
    <phoneticPr fontId="2" type="noConversion"/>
  </si>
  <si>
    <t>IBD的个体化靶标发现</t>
    <phoneticPr fontId="2" type="noConversion"/>
  </si>
  <si>
    <t>2013151611026</t>
    <phoneticPr fontId="2" type="noConversion"/>
  </si>
  <si>
    <t>18428374747</t>
    <phoneticPr fontId="2" type="noConversion"/>
  </si>
  <si>
    <t>贾大</t>
    <phoneticPr fontId="2" type="noConversion"/>
  </si>
  <si>
    <t>华西第二医院，生物治疗国重</t>
    <phoneticPr fontId="2" type="noConversion"/>
  </si>
  <si>
    <t>18180609318</t>
    <phoneticPr fontId="2" type="noConversion"/>
  </si>
  <si>
    <t>溶瘤腺病毒感染下肝肿瘤细胞自噬水平变化对其生长的影响的研究</t>
    <phoneticPr fontId="2" type="noConversion"/>
  </si>
  <si>
    <t>2014151611005</t>
    <phoneticPr fontId="2" type="noConversion"/>
  </si>
  <si>
    <t>15539999518</t>
    <phoneticPr fontId="2" type="noConversion"/>
  </si>
  <si>
    <t>李明远</t>
    <phoneticPr fontId="2" type="noConversion"/>
  </si>
  <si>
    <t>13628068703</t>
    <phoneticPr fontId="2" type="noConversion"/>
  </si>
  <si>
    <t>齐建国</t>
    <phoneticPr fontId="2" type="noConversion"/>
  </si>
  <si>
    <t>王红仁</t>
    <phoneticPr fontId="2" type="noConversion"/>
  </si>
  <si>
    <t>马芳</t>
    <phoneticPr fontId="2" type="noConversion"/>
  </si>
  <si>
    <t>18981792516</t>
    <phoneticPr fontId="2" type="noConversion"/>
  </si>
  <si>
    <t>慢性精神疲劳所致自发流产原因初探</t>
    <phoneticPr fontId="2" type="noConversion"/>
  </si>
  <si>
    <t>2014151611025</t>
    <phoneticPr fontId="2" type="noConversion"/>
  </si>
  <si>
    <t>18328088341</t>
    <phoneticPr fontId="2" type="noConversion"/>
  </si>
  <si>
    <t>妊娠女性发生的自发性流产比率呈逐年上升的趋势，已有研究提示精神长期处于高压状态易诱导女性发生自发性流产，但其原因尚不明了。胚胎着床及早期妊娠状态是决定妊娠结局的重要因素，而排卵后卵巢黄体分泌的孕激素对胚胎着床及早期妊娠具有重要促进作用。我们推断长期精神疲劳可能导致生殖内分泌功能失调，进而导致黄体功能底下而干扰胚胎着床及早期妊娠，最后引起自发流产。本项目拟采用精神疲劳小鼠模型研究精神疲劳是否由于影响黄体功能而干预到着床及早期妊娠，引起自发流产，为防治精神疲劳所致自发性流产提供参考。</t>
    <phoneticPr fontId="2" type="noConversion"/>
  </si>
  <si>
    <t>临床</t>
    <phoneticPr fontId="2" type="noConversion"/>
  </si>
  <si>
    <t>华西临床医学院</t>
    <phoneticPr fontId="2" type="noConversion"/>
  </si>
  <si>
    <t>华西医院</t>
    <phoneticPr fontId="2" type="noConversion"/>
  </si>
  <si>
    <t>华西第二医院</t>
    <phoneticPr fontId="2" type="noConversion"/>
  </si>
  <si>
    <t>生物治疗国家重点实验室</t>
    <phoneticPr fontId="2" type="noConversion"/>
  </si>
  <si>
    <t>503</t>
    <phoneticPr fontId="2" type="noConversion"/>
  </si>
  <si>
    <t>华西口腔医学院</t>
    <phoneticPr fontId="2" type="noConversion"/>
  </si>
  <si>
    <t>表没食子儿茶素没食子酸酯(EGCG)胶原膜应用于大鼠颅顶骨缺损的成骨评价</t>
    <phoneticPr fontId="2" type="noConversion"/>
  </si>
  <si>
    <t>2013151643012</t>
    <phoneticPr fontId="2" type="noConversion"/>
  </si>
  <si>
    <t>口腔医学（五年制）</t>
    <phoneticPr fontId="2" type="noConversion"/>
  </si>
  <si>
    <t>满毅,魏霞蔚</t>
    <phoneticPr fontId="2" type="noConversion"/>
  </si>
  <si>
    <t>副教授,助理研究员</t>
    <phoneticPr fontId="2" type="noConversion"/>
  </si>
  <si>
    <t>华西口腔</t>
    <phoneticPr fontId="2" type="noConversion"/>
  </si>
  <si>
    <t>13308083783,18081954096</t>
    <phoneticPr fontId="2" type="noConversion"/>
  </si>
  <si>
    <t>口腔医学五年制</t>
    <phoneticPr fontId="2" type="noConversion"/>
  </si>
  <si>
    <t>谢克难</t>
    <phoneticPr fontId="2" type="noConversion"/>
  </si>
  <si>
    <t>自体骨移植是临床上临界骨缺损修复的“金标准”，但存在来源有限，二次创伤及手术并发症等缺点。口腔中牙齿与骨组织具有相似的化学组成和力学性能，可作为一种潜在的自体或同种骨修复材料。将人的离体牙齿进行预处理，再与活性生物陶瓷β-磷酸三钙（β-TCP）按一定比例配制，通过骨形态发生蛋白（BMP）修饰后构建一种新型骨修复材料—BMP蛋白修饰的多孔β-TCP/牙本质复合材料，检测其理化性质，并通过动物实验研究其对缺损骨组织的修复能力。</t>
    <phoneticPr fontId="2" type="noConversion"/>
  </si>
  <si>
    <t>釉原蛋白再矿化功能多肽的应用模型设计</t>
    <phoneticPr fontId="2" type="noConversion"/>
  </si>
  <si>
    <t>1175031013</t>
    <phoneticPr fontId="2" type="noConversion"/>
  </si>
  <si>
    <t>口腔医学（七年制）</t>
    <phoneticPr fontId="2" type="noConversion"/>
  </si>
  <si>
    <t>13679001143</t>
    <phoneticPr fontId="2" type="noConversion"/>
  </si>
  <si>
    <t>张凌琳</t>
    <phoneticPr fontId="2" type="noConversion"/>
  </si>
  <si>
    <t>口腔</t>
    <phoneticPr fontId="2" type="noConversion"/>
  </si>
  <si>
    <t>136708073896</t>
    <phoneticPr fontId="2" type="noConversion"/>
  </si>
  <si>
    <t>本项目将通过序列反向高效液相色谱（RP-HPLC）和圆二色谱（CD）明确对釉原蛋白再矿化功能多肽结构影响最小的外界环境参数，通过蛋白定量技术，得出多肽在早期釉质龋表面的最大吸附量，根据上述试验得出的多肽的最佳应用模式，指导多肽应用凝胶剂的配方设计，并通过体外pH循环实验，筛选出能维持多肽结构稳定性和功能稳定性的多肽载体，配制适用于临床实际的多肽凝胶剂，以促进多肽的临床应用。</t>
    <phoneticPr fontId="2" type="noConversion"/>
  </si>
  <si>
    <t>p38介导Leptin诱导成牙本质样细胞表达DSPP的调控</t>
    <phoneticPr fontId="2" type="noConversion"/>
  </si>
  <si>
    <t>口腔医学</t>
    <phoneticPr fontId="2" type="noConversion"/>
  </si>
  <si>
    <t>白丁</t>
    <phoneticPr fontId="2" type="noConversion"/>
  </si>
  <si>
    <t>2013181641023</t>
    <phoneticPr fontId="2" type="noConversion"/>
  </si>
  <si>
    <t>2013级口腔八年制</t>
    <phoneticPr fontId="2" type="noConversion"/>
  </si>
  <si>
    <t>郭维华</t>
    <phoneticPr fontId="2" type="noConversion"/>
  </si>
  <si>
    <t>唇腭裂围手术期“视频模范法”（video-modeling）对患儿家长心理焦虑水平的影响研究</t>
    <phoneticPr fontId="2" type="noConversion"/>
  </si>
  <si>
    <t>2014181641015</t>
    <phoneticPr fontId="2" type="noConversion"/>
  </si>
  <si>
    <t>临床医学（口腔医学方向）</t>
    <phoneticPr fontId="2" type="noConversion"/>
  </si>
  <si>
    <t>本研究分为两个模块：1.详细录制华西口腔医院唇腭裂外科的科室建设情况、医护人员配备、唇腭裂基础知识宣讲，由四川大学电视台全面负责视频录制及处理，最终成果向商业平台出售，扩大华西口腔唇腭裂外科影响力。2.通过视频模范法（video-modeling）录制围手术期就医、手术、复苏、出院流程详解视频，然后展开随机对照试验，与传统的文字流程介绍对比，探究此新颖方法对围手术期家长心理焦虑的影响，用专业心理焦虑量表评估，并最终形成英文论文。</t>
    <phoneticPr fontId="2" type="noConversion"/>
  </si>
  <si>
    <t>甲状旁腺素对糖尿病大鼠拔牙创愈合影响的研究</t>
    <phoneticPr fontId="2" type="noConversion"/>
  </si>
  <si>
    <t>2013171642019</t>
    <phoneticPr fontId="2" type="noConversion"/>
  </si>
  <si>
    <t>口腔医学七年制</t>
    <phoneticPr fontId="2" type="noConversion"/>
  </si>
  <si>
    <t>15608084124</t>
    <phoneticPr fontId="2" type="noConversion"/>
  </si>
  <si>
    <t>李宇</t>
    <phoneticPr fontId="2" type="noConversion"/>
  </si>
  <si>
    <t>糖尿病患者通常伴有严重的牙槽骨愈合障碍，拔牙伤口愈合延迟、牙槽骨重吸收活化障碍和围骨形成抑制是该类病人的一大挑战。甲状旁腺素（PTH）被证明在促进骨愈合方面有重大作用，因此我们猜想PTH在糖尿病情况下的牙槽骨愈合亦有作用。本实验旨在探究PTH对糖尿病鼠的拔牙创伤愈合的影响，通过糖尿病和拔牙创的建模，证明PTH对糖尿病鼠拔牙创愈合的促进作用及最适浓度。该实验为深入探究创愈合机制提供证据，从而更好地为临床解决糖尿病患者拔牙创愈合困难提供指导价值。</t>
    <phoneticPr fontId="2" type="noConversion"/>
  </si>
  <si>
    <t>根管3D充填中牙胶尖与根管形态适应性的研究</t>
    <phoneticPr fontId="2" type="noConversion"/>
  </si>
  <si>
    <t>2012151642043</t>
    <phoneticPr fontId="2" type="noConversion"/>
  </si>
  <si>
    <t>13679006118,15828008337,13628069354</t>
    <phoneticPr fontId="2" type="noConversion"/>
  </si>
  <si>
    <t>根管充填是根管治疗中至关重要的一环。牙胶尖直径与锥度的精准性及牙胶尖与预备后根管形态的匹配性是制约根管3D充填效率和质量的关键因素。技术所限，现有牙胶尖尺寸准确性低，而许多口腔医师对牙胶尖的标准性缺乏认知。虽然牙胶尖直径测量尺可协助医生更快地匹配牙胶尖，但其在国内尚不普及。此研究旨在为临床根管充填时根据根管预备形态选择合适的牙胶尖达到3D充填的效果提供理论依据，使其更易普及，提高根管治疗的质量和水平。</t>
    <phoneticPr fontId="2" type="noConversion"/>
  </si>
  <si>
    <t>骨质疏松小鼠中C/EBPα和赖氨酰氧化酶表达变化及二者间相关性的研究</t>
    <phoneticPr fontId="2" type="noConversion"/>
  </si>
  <si>
    <t>2013151643072</t>
    <phoneticPr fontId="2" type="noConversion"/>
  </si>
  <si>
    <t>谢静</t>
    <phoneticPr fontId="2" type="noConversion"/>
  </si>
  <si>
    <t>骨质疏松症（OP）发病率为常见疾病第六位，而其发病机制尚未阐明。骨代谢失衡是公认的诱发OP的主要因素之一，表现为溶骨过程增加，成骨过程减少。赖氨酰氧化酶（LOX）能催化细胞外蛋白交联，与OP发生密切相关。C/EBPα是破骨细胞分化的关键调控因子。本项目拟从细胞和组织层次比较正常、OP状态下LOXs、C/EBPα的表达变化，并阐明其变化和骨代谢的关系、二者间改变的相关性，有助于解释OP的发生机制和LOXs在OP中的作用机理，为OP治疗提供新的靶点。</t>
    <phoneticPr fontId="2" type="noConversion"/>
  </si>
  <si>
    <t>探究幽门螺杆菌感染及其临床治疗对口腔牙龈卟啉单胞菌的影响</t>
    <phoneticPr fontId="2" type="noConversion"/>
  </si>
  <si>
    <t>2012151642027</t>
    <phoneticPr fontId="2" type="noConversion"/>
  </si>
  <si>
    <t>郭强</t>
    <phoneticPr fontId="2" type="noConversion"/>
  </si>
  <si>
    <t>分支型聚乙烯亚胺修饰石墨烯/硫酸软骨素自愈合水凝胶的制备和性能研究</t>
    <phoneticPr fontId="2" type="noConversion"/>
  </si>
  <si>
    <t>2013171642023</t>
    <phoneticPr fontId="2" type="noConversion"/>
  </si>
  <si>
    <t>廖金凤</t>
    <phoneticPr fontId="2" type="noConversion"/>
  </si>
  <si>
    <t>自愈合水凝胶是一类以自我修复能力为特征的高分子凝胶聚合物，外力损伤后可自主愈合，是组织工程中理想的支架材料。本项目以BPEI修饰石墨烯（BPEI-GS）和硫酸软骨素多醛（CSMA）为原料，在常温下以希夫碱反应为基础合成一种新型的自愈合水凝胶。在此基础上，探究凝胶制备的最佳配比参数与反应条件，以改进凝胶的自愈性能，力学性能，稳定性能和生物相容性。为组织工程提供一种潜在的支架材料。</t>
    <phoneticPr fontId="2" type="noConversion"/>
  </si>
  <si>
    <t>细菌溶解产物对肺炎链球菌生物膜形成和毒力的影响及其调控机制</t>
    <phoneticPr fontId="2" type="noConversion"/>
  </si>
  <si>
    <t>2013151643057</t>
    <phoneticPr fontId="2" type="noConversion"/>
  </si>
  <si>
    <t>口腔疾病研究国家重点实验室</t>
    <phoneticPr fontId="2" type="noConversion"/>
  </si>
  <si>
    <t>本研究拟通过构建体外肺炎链球菌生物膜模型，首次探讨细菌溶解产物对肺炎链球菌生物膜形成和毒力的影响以及免疫信号调控机制。本研究的意义在于，揭示细菌溶解产物对肺炎链球菌生物膜的作用以及调控机制，探索其对肺炎链球菌生物膜刺激免疫细胞的干预作用，为应用细菌溶解产物治疗肺炎链球菌导致的对口腔感染性疾病(口腔复发性阿弗他溃疡、球菌性口炎等)提供一个新的视角和理论基础。</t>
    <phoneticPr fontId="2" type="noConversion"/>
  </si>
  <si>
    <t>变异链球菌感受态调控系统参与白色念珠菌相互作用的机制研究</t>
    <phoneticPr fontId="2" type="noConversion"/>
  </si>
  <si>
    <t>2013151643056</t>
    <phoneticPr fontId="2" type="noConversion"/>
  </si>
  <si>
    <t>本研究拟通过构建变异链球菌-白色念珠菌双菌种生物膜模型并应用多种分子生物学、微生物实验技术，通过突变株筛选寻找参与变异链球菌-白色念珠菌双菌种生物膜中两种微生物相互作用的感受态通路及调控机制，探索感受态信号肽XIP对白色念珠菌菌丝形成的影响，并进一步研究这种细菌-真菌跨界作用对于感受态交叉调控的变异链球菌致龋毒力特性的影响，研究结果有助于认识这两种重要致病微生物之间的相互作用机制及对变异链球菌致龋性的影响。</t>
    <phoneticPr fontId="2" type="noConversion"/>
  </si>
  <si>
    <t>口腔黏膜癌前病变和原位癌组织相关巨噬细胞研究</t>
    <phoneticPr fontId="2" type="noConversion"/>
  </si>
  <si>
    <t>2013151643041</t>
    <phoneticPr fontId="2" type="noConversion"/>
  </si>
  <si>
    <t>18482170109</t>
    <phoneticPr fontId="2" type="noConversion"/>
  </si>
  <si>
    <t>13678192618</t>
    <phoneticPr fontId="2" type="noConversion"/>
  </si>
  <si>
    <t>310</t>
    <phoneticPr fontId="2" type="noConversion"/>
  </si>
  <si>
    <t>本实验采用4NQO饮水诱发大鼠口腔黏膜癌前病变和口腔癌动物模型，分离培养组织相关巨噬细胞，比较分析口腔黏膜癌前病变和口腔癌组织相关巨噬细胞数量、表型和功能变化</t>
    <phoneticPr fontId="2" type="noConversion"/>
  </si>
  <si>
    <t>PKD在口腔鳞癌细胞缺氧生态位重建与适应中的作用和机制</t>
    <phoneticPr fontId="2" type="noConversion"/>
  </si>
  <si>
    <t>2013171642034</t>
    <phoneticPr fontId="2" type="noConversion"/>
  </si>
  <si>
    <t>陈娇</t>
    <phoneticPr fontId="2" type="noConversion"/>
  </si>
  <si>
    <t>口腔鳞状细胞癌组织常形成局部缺氧生态位。在低氧环境中，肿瘤细胞具有抗凋亡的特性，主要与两个机制有关：肿瘤细胞的能量代谢以有氧糖酵解为主；缺氧诱导因子-1（HIF-1）激活，诱导肿瘤组织内毛细血管增生，增加携氧能力。PKDs参与了肿瘤细胞的生长、凋亡、侵袭、转移和肿瘤血管生成，但在低氧状态下，PKDs与肿瘤细胞凋亡的关系尚不明确。本项目拟通过衡量PKDs缺陷细胞的糖酵解和凋亡情况，探究PKDs与细胞凋亡的相关性，并进一步明确其机制。</t>
    <phoneticPr fontId="2" type="noConversion"/>
  </si>
  <si>
    <t>2013151643004</t>
    <phoneticPr fontId="2" type="noConversion"/>
  </si>
  <si>
    <t>丁一,刘程程</t>
    <phoneticPr fontId="2" type="noConversion"/>
  </si>
  <si>
    <t>教授,主治医师</t>
    <phoneticPr fontId="2" type="noConversion"/>
  </si>
  <si>
    <t>椅旁乳酸生物检测系统的构建及应用探究</t>
    <phoneticPr fontId="2" type="noConversion"/>
  </si>
  <si>
    <t>2012171641037</t>
    <phoneticPr fontId="2" type="noConversion"/>
  </si>
  <si>
    <t>18384119407</t>
    <phoneticPr fontId="2" type="noConversion"/>
  </si>
  <si>
    <t>罗云孜,任彪</t>
    <phoneticPr fontId="2" type="noConversion"/>
  </si>
  <si>
    <t>研究员,讲师</t>
    <phoneticPr fontId="2" type="noConversion"/>
  </si>
  <si>
    <t>四川大学生物治疗国家重点实验室,口腔</t>
    <phoneticPr fontId="2" type="noConversion"/>
  </si>
  <si>
    <t>18608011365,18583602388</t>
    <phoneticPr fontId="2" type="noConversion"/>
  </si>
  <si>
    <t>本项目基于合成生物学理论，以乳酸为主要检测对象，计划在模式工程菌E.coli中构建特异性识别并报告牙菌斑中乳酸及其他群体感应信号分子存在的基因元件,以组成生物传感器，从而达到当被检者的牙菌斑样品中存在一定浓度的被检分子，工程菌可通过表达蛋白对其进行有效检测的目的。根据蛋白表达量与被检分子浓度的相关性，实现快速、便捷的牙椅旁检测。该项目中基因路线构建技术手段成熟，报告蛋白灵活多变，具有一定的实用探索意义。</t>
    <phoneticPr fontId="2" type="noConversion"/>
  </si>
  <si>
    <t>TLR6在成牙本质细胞中的表达与功能研究</t>
    <phoneticPr fontId="2" type="noConversion"/>
  </si>
  <si>
    <t>2012171641025</t>
    <phoneticPr fontId="2" type="noConversion"/>
  </si>
  <si>
    <t>口腔七年制</t>
    <phoneticPr fontId="2" type="noConversion"/>
  </si>
  <si>
    <t>汪成林</t>
    <phoneticPr fontId="2" type="noConversion"/>
  </si>
  <si>
    <t>主治医师，讲师</t>
    <phoneticPr fontId="2" type="noConversion"/>
  </si>
  <si>
    <t>深龋时细菌及产物侵入牙本质小管，成牙本质细胞层作为第一道防线，对细菌侵入牙髓作出反应。成牙本质细胞表面存在多种天然免疫受体，可快速激活天然免疫反应，在细胞免疫防御中起重要作用。胞壁酸是构成细菌细胞壁的氨糖的一种，本实验拟通过胞壁酸作为配体，探究TLR6受体在成牙本质细胞中的表达，及在天然免疫中的作用。</t>
    <phoneticPr fontId="2" type="noConversion"/>
  </si>
  <si>
    <t>载铜HA/TCP复合材料的制备表征及其成骨成血管活性的实验研究</t>
    <phoneticPr fontId="2" type="noConversion"/>
  </si>
  <si>
    <t>2013151643107</t>
    <phoneticPr fontId="2" type="noConversion"/>
  </si>
  <si>
    <t>15882076172</t>
    <phoneticPr fontId="2" type="noConversion"/>
  </si>
  <si>
    <t>王航</t>
    <phoneticPr fontId="2" type="noConversion"/>
  </si>
  <si>
    <t>15982183475</t>
    <phoneticPr fontId="2" type="noConversion"/>
  </si>
  <si>
    <t>口腔颌面外科在骨创伤、骨疾病或肿瘤处理过程中经常遇到骨缺损这个棘手问题。骨缺损的修复与骨的血运重建有关。铜离子可以通过调节血管内皮生长因子（VEGF）的上调从而促进血管的形成。本实验将铜离子载入到可降解多孔生物陶瓷支架后，复合骨髓间充质干细胞，进行体内外的成骨和成血管实验研究。进一步验证铜离子成血管的能力，并为构建血管化组织工程化骨奠定一定的实验基础。</t>
    <phoneticPr fontId="2" type="noConversion"/>
  </si>
  <si>
    <t>探究变形链球菌和白色念珠菌相互作用机制</t>
    <phoneticPr fontId="2" type="noConversion"/>
  </si>
  <si>
    <t>2013141241155</t>
    <phoneticPr fontId="2" type="noConversion"/>
  </si>
  <si>
    <t>华西口腔医学（五年制）</t>
    <phoneticPr fontId="2" type="noConversion"/>
  </si>
  <si>
    <t>任彪</t>
    <phoneticPr fontId="2" type="noConversion"/>
  </si>
  <si>
    <t>变形链球菌（SM）及白色链珠菌（CA）均对龋病的发生发展有重要影响。研究此二者菌之间的相互作用对龋病的预防及治疗有着重大意义。该项目重在研究变异链球菌与白色链珠菌之间的相互作用及机制。白色念珠菌有两种存在形式，即菌丝态和酵母态。已有研究表明，在白色念珠菌存在的条件下，变形链球菌等主要致龋菌的生长可以被促进。而促进二者相互作用的机制主要来自白色念珠菌的麦角甾醇合成通路。因此，通过观察麦角甾醇合成通路中的信号分子的作用，可进一步寻找CA与SM相互作用的机制。</t>
    <phoneticPr fontId="2" type="noConversion"/>
  </si>
  <si>
    <t>不同收入阶层口腔疾患者对公立医院与私人诊所选择及原因调查</t>
    <phoneticPr fontId="2" type="noConversion"/>
  </si>
  <si>
    <t>2014151611004</t>
    <phoneticPr fontId="2" type="noConversion"/>
  </si>
  <si>
    <t>徐屹</t>
    <phoneticPr fontId="2" type="noConversion"/>
  </si>
  <si>
    <t>主任医师</t>
    <phoneticPr fontId="2" type="noConversion"/>
  </si>
  <si>
    <t>基于刷牙必须使用牙膏才能有效清洁口腔的传统观点，本项目意在探索免牙膏矿物质纳米牙刷在不使用牙膏的情况下是否可以达到正常的口腔清洁标准效果等。通过挑选口腔健康状况相似的人员参与对照实验，最终检测受试者口腔内的食物残渣积累量以及细菌数量，得到相应数据，并根据数据判断免牙膏矿物质纳米牙刷的实际效用以及是否能促进当代牙刷的发展。</t>
    <phoneticPr fontId="2" type="noConversion"/>
  </si>
  <si>
    <t>2014151651070</t>
    <phoneticPr fontId="2" type="noConversion"/>
  </si>
  <si>
    <t>石冰</t>
    <phoneticPr fontId="2" type="noConversion"/>
  </si>
  <si>
    <t>唇腭裂这一常见先天出生缺陷，需要经过长时期、多学科配合的序列治疗。唇裂患者接受一期唇裂整复术后，常遗留不同程度的鼻唇部畸形，需要进行二期手术改善鼻唇外形。鼻唇畸形二期整复术属于美容整形手术，手术医生需要对患者的疾病认知及审美需求有充分准确的把握，医患双方共同协商制定手术方案。本次研究旨在通过科学严谨的调查方法，了解唇腭裂患者对鼻唇畸形的认知情况，为手术医生提供可靠的术前评估，从而制定出更加合理的手术方案，提升患者的术后满意程度。</t>
    <phoneticPr fontId="2" type="noConversion"/>
  </si>
  <si>
    <t>辛辣食品对于口腔扁平苔藓的影响</t>
    <phoneticPr fontId="2" type="noConversion"/>
  </si>
  <si>
    <t>2015151642057</t>
    <phoneticPr fontId="2" type="noConversion"/>
  </si>
  <si>
    <t>17828124897</t>
    <phoneticPr fontId="2" type="noConversion"/>
  </si>
  <si>
    <t>江潞</t>
    <phoneticPr fontId="2" type="noConversion"/>
  </si>
  <si>
    <t>15928519595</t>
    <phoneticPr fontId="2" type="noConversion"/>
  </si>
  <si>
    <t>口腔扁平苔藓（OLP）为口腔黏膜常见病，当前临床治疗中往往将忌食辛辣作为重要医嘱，这对生活在普遍食用辛辣食物的川、湘等地的患者生活带来了极大不便。但是当前并无研究表明辛辣食物对OLP的治疗产生实质影响。因此我们计划分析辛辣食物及嗜酒、抽烟、熬夜等日常生活行为方式对于OLP发病及治疗影响。将主要采用针对患者进行流行病问卷调查，以及对应患者的病例分析，将患者的主观感受与客观病历情况相结合。将在华西口腔医院黏膜科中收集约500例病例，进行数据收集，经logistic回归分析后，观察以辛辣食品为主的影响因素对于OLP以治疗为主的影响。从而为进一步对病因学研究及临床治疗措施的制定提供依据。</t>
    <phoneticPr fontId="2" type="noConversion"/>
  </si>
  <si>
    <t>一种基于3D摄影的头位摆正方法的可靠性及临床实用价值研究</t>
    <phoneticPr fontId="2" type="noConversion"/>
  </si>
  <si>
    <t>2014151643114</t>
    <phoneticPr fontId="2" type="noConversion"/>
  </si>
  <si>
    <t>韩向龙</t>
    <phoneticPr fontId="2" type="noConversion"/>
  </si>
  <si>
    <t>传统2D测量无法满足面部软组织测量需求。3dMD具有无辐射、采集快等特点，可满足临床面部测量需求，同时，其可靠性已被证实。然而，国内外鲜有基于此的头位摆正方法，因此临床应用受限。本课题旨在设定一种基于3D摄影技术的头位摆正方法。预实验后，正式实验分多次采集面部标志点数据。由两人通过计算机软件分别建立参考面并摆正头位。对同一人多次数据纵向比较验证可重复性，两人数据横向比较验证可靠性，最终探究3dMD的临床应用价值。</t>
    <phoneticPr fontId="2" type="noConversion"/>
  </si>
  <si>
    <t>成都地区儿童错颌畸形的类型及比例调查</t>
    <phoneticPr fontId="2" type="noConversion"/>
  </si>
  <si>
    <t>2014151643006</t>
    <phoneticPr fontId="2" type="noConversion"/>
  </si>
  <si>
    <t>在上颌侧切牙缺如或过小畸形等特殊情况下的正畸治疗中，拔除侧切牙以尖牙改形替代成为一种常用治疗方案。而上颌尖牙与侧切牙解剖形态不同，转矩方向刚好相反，此时究竟采取何种转矩表达美学效果最佳？本项目在前期相关二维美学评价结果基础上，拟利用上颌尖牙代替侧切牙正畸治疗后三维数字化牙模，更改设置不同的尖牙转矩角度，通过专业医师和普通人群进行美学评价，以期为此类病例的临床治疗提供参考。</t>
    <phoneticPr fontId="2" type="noConversion"/>
  </si>
  <si>
    <t>双磷酸盐对骨质疏松患者口腔状况及生存质量的影响</t>
    <phoneticPr fontId="2" type="noConversion"/>
  </si>
  <si>
    <t>2013181641020</t>
    <phoneticPr fontId="2" type="noConversion"/>
  </si>
  <si>
    <t>潘剑</t>
    <phoneticPr fontId="2" type="noConversion"/>
  </si>
  <si>
    <t>双酚-A-双甲基丙烯酸缩水甘油酯(Bis-GMA)是目前牙科复合树脂中应用相当广泛的一种甲基丙烯酸酯类树脂，但其在聚合反应过程中存在的体积收缩及内应力可导致一系列临床问题。本实验建立由Bis-GMA和膨胀单体（BMSOC）/环氧树脂组成的混杂固化树脂体系，以期膨胀单体开环聚合可以解决聚合收缩问题的同时，通过混杂固化提高牙科复合树脂的整体性能，并满足生物安全性要求。</t>
    <phoneticPr fontId="2" type="noConversion"/>
  </si>
  <si>
    <t>微波-化学法在藻酸盐印膜消毒中应用的研究</t>
    <phoneticPr fontId="2" type="noConversion"/>
  </si>
  <si>
    <t>2013151651118</t>
    <phoneticPr fontId="2" type="noConversion"/>
  </si>
  <si>
    <t>口腔医学技术</t>
    <phoneticPr fontId="2" type="noConversion"/>
  </si>
  <si>
    <t>丁一、刘程程</t>
    <phoneticPr fontId="2" type="noConversion"/>
  </si>
  <si>
    <t>教授、主治医师</t>
    <phoneticPr fontId="2" type="noConversion"/>
  </si>
  <si>
    <t>18602875710、15008272135</t>
    <phoneticPr fontId="2" type="noConversion"/>
  </si>
  <si>
    <t>错颌畸形是口腔疾病中的常见病，影响了口腔的美观和功能和容貌外观，近年来发病率有升高的趋势，越来越受到人们的重视。其发生受遗传和多种口腔行为习惯共同影响，为研究吹奏乐器这一特殊口腔习惯在恒牙发育期是否对错颌发生产生影响，拟采取问卷调查和现场口内临床检查结合的方式，对音乐学院吹奏乐器的同学、其它专业同学和非音乐学院的同学的错颌畸形状况进行调查，收集数据，统计学检验得出结论</t>
    <phoneticPr fontId="2" type="noConversion"/>
  </si>
  <si>
    <t>正畸中上颌尖牙代替侧切牙后不同转矩的美学影响</t>
    <phoneticPr fontId="2" type="noConversion"/>
  </si>
  <si>
    <t>2013151651073</t>
    <phoneticPr fontId="2" type="noConversion"/>
  </si>
  <si>
    <t>纳米粒给药系统作为医学研究的热点领域已有多年，其中，聚合物纳米粒因其优良的生物相容性及生物可降解性而具有非常大的应用前景。前期研究发现，阳离子纳米粒对细胞有很强的吸附能力和毒性作用。因此，本文致力于研究阳离子纳米粒与口腔细菌的相互作用和抗菌能力，并通过与上市漱口水进行全面比较来评价其作为新型漱口水的潜力和可能性，为口腔抗菌研究打开新的思路。</t>
    <phoneticPr fontId="2" type="noConversion"/>
  </si>
  <si>
    <t>乐器吹奏者错颌畸形情况探究</t>
    <phoneticPr fontId="2" type="noConversion"/>
  </si>
  <si>
    <t>2013151651056</t>
    <phoneticPr fontId="2" type="noConversion"/>
  </si>
  <si>
    <t>陈嵩</t>
    <phoneticPr fontId="2" type="noConversion"/>
  </si>
  <si>
    <t>PEG改性的EGCG胶原膜对成骨细胞的影响</t>
    <phoneticPr fontId="2" type="noConversion"/>
  </si>
  <si>
    <t>2013151643084</t>
    <phoneticPr fontId="2" type="noConversion"/>
  </si>
  <si>
    <t>满毅</t>
    <phoneticPr fontId="2" type="noConversion"/>
  </si>
  <si>
    <t>2013151643065</t>
    <phoneticPr fontId="2" type="noConversion"/>
  </si>
  <si>
    <t>口腔印膜材料的污染是目前临床普遍存在的问题，印膜消毒不佳易发生医源性交叉感染，消毒不当则无法保证修复质量。如何在获得消毒效果和保证印膜精度中取得平衡，是本研究关注的焦点。因此，本项目将研究不同功率、不同作用时间的微波协同不同化学消毒液，对污染藻酸盐印膜表面的消毒作用及对印膜尺寸的影响。研究以期获得能满足口腔修复临床需要的印膜消毒方案。</t>
    <phoneticPr fontId="2" type="noConversion"/>
  </si>
  <si>
    <t>口腔牙龈卟啉单胞菌和戈登链球菌共生生物膜诱导牙周炎动物模型的建立及柠檬烯对其抑制作用的机制研究</t>
    <phoneticPr fontId="2" type="noConversion"/>
  </si>
  <si>
    <t>2013151643050</t>
    <phoneticPr fontId="2" type="noConversion"/>
  </si>
  <si>
    <t>18428376430</t>
    <phoneticPr fontId="2" type="noConversion"/>
  </si>
  <si>
    <t>黄睿洁</t>
    <phoneticPr fontId="2" type="noConversion"/>
  </si>
  <si>
    <t>13541048425</t>
    <phoneticPr fontId="2" type="noConversion"/>
  </si>
  <si>
    <t>针对抗真菌药物的毒副作用较大，临床耐药严重等问题，我们通过药物组合的方式达到增效减毒及降低耐药的目的。我们发现降胆固醇药物洛伐他汀与抗真菌药物伊曲康唑具有显著的协同抗白色念珠菌的作用。本项目拟利用白念突变株验证药物组合，检测麦角甾醇通路及药物耐受相关基因的变化，利用细胞生物学及分子手段揭示洛伐他汀与伊曲康唑协同抗真菌的作用机制，为抗真菌药物的发现提供新的药物组合资源并发现新的作用靶点。</t>
    <phoneticPr fontId="2" type="noConversion"/>
  </si>
  <si>
    <t>2013151643001</t>
    <phoneticPr fontId="2" type="noConversion"/>
  </si>
  <si>
    <t>口腔五年制</t>
    <phoneticPr fontId="2" type="noConversion"/>
  </si>
  <si>
    <t>彭强</t>
    <phoneticPr fontId="2" type="noConversion"/>
  </si>
  <si>
    <t>正畸治疗不仅要达到平衡、稳定、美观的颌关系，更要获得协调美观的颅面形态。目前正畸前后面型改变不同人群审美差异研究往往为面下1/3，而临床上时有患者抱怨正畸后自觉面中部突出，且不能排除患者心理原因所致。研究显示拔牙与不拔牙治疗组在侧貌美观评分上存在差异。本课题将通过3D建模，分析患者拔牙正畸前后不同人群对患者面部改变的审美评价差异，特别是颧颞部改变，并通过MDSA、SAS量表调查，分析审美差异与患者心理因素的相关性。</t>
    <phoneticPr fontId="2" type="noConversion"/>
  </si>
  <si>
    <t>洛伐他汀协同伊曲康唑抗白念珠菌机制研究</t>
    <phoneticPr fontId="2" type="noConversion"/>
  </si>
  <si>
    <t>2012181643008</t>
    <phoneticPr fontId="2" type="noConversion"/>
  </si>
  <si>
    <t>口腔八年制</t>
    <phoneticPr fontId="2" type="noConversion"/>
  </si>
  <si>
    <t>国家口腔重点实验室</t>
    <phoneticPr fontId="2" type="noConversion"/>
  </si>
  <si>
    <t>EGCG源自茶多酚，具有抗氧化、抗癌、抗纤维化、抗炎、类交联的性质,可用于防止头颈部肿瘤复发、保护牙槽骨位点。其抗癌、促进成骨的特性使得在胶原作为细胞培养环境时，能辅助康复治疗。关于胶原-EGCG复合膜在以往研究中已取得一定成果。PEG具有良好的亲水性和生物兼容性，使材料表面的细胞更易于黏附，且能减轻排异反应、炎症反应。得一定成果。bFGF有促进组织修复和促进角质形成细胞分化的作用。本项目中，将研究加载EGCG、bFGF的胶原膜对角质形成细胞的作用，并希望藉此推动胶原-EGCG/bFGF复合膜在临床上的应用。</t>
    <phoneticPr fontId="2" type="noConversion"/>
  </si>
  <si>
    <t>2012171641030</t>
    <phoneticPr fontId="2" type="noConversion"/>
  </si>
  <si>
    <t>李娟</t>
    <phoneticPr fontId="2" type="noConversion"/>
  </si>
  <si>
    <t>以华西口腔医院就诊的成都地区儿童为代表进行调查，通过华西口腔医院电子病历系统，查阅病历以及相关的全景及侧位片，统计不同年龄段儿童的口腔错颌畸形类别分布，并通过查阅相关文献，试分析导致错颌畸形的影响因素。</t>
    <phoneticPr fontId="2" type="noConversion"/>
  </si>
  <si>
    <t>2012171641008</t>
    <phoneticPr fontId="2" type="noConversion"/>
  </si>
  <si>
    <t>13679032944</t>
    <phoneticPr fontId="2" type="noConversion"/>
  </si>
  <si>
    <t>EGCG具有抗氧化、抗癌、抗纤维化、抗炎、类交联的性质，可用于防止头颈部肿瘤复发、保护牙槽骨位点，且有利于与胶原结合。胶原在提供细胞培养环境的基础上，其抗癌、促进成骨性质可对治疗恢复起一定的辅助作用。两者合用在此前研究中取得一定成果，骨形成蛋白bmp-2因其能促骨生成和诱导成骨细胞分化而成为我们进一步研究的对象。本项目中，将测试胶原膜加载EGCG、bmp-2后处理成骨细胞的作用，并希望藉此推动胶原-EGCG/bmp-2复合膜在临床上的应用。得一定成果。bFGF有促进组织修复和促进角质形成细胞分化的作用。本项目中，将研究加载EGCG、bFGF的胶原膜对角质形成细胞的作用，并希望藉此推动胶原-EGCG/bFGF复合膜在临床上的应用。</t>
    <phoneticPr fontId="2" type="noConversion"/>
  </si>
  <si>
    <t>二芳基碘鎓盐对含改性环氧脂和Bis-GMA的混杂树脂性能影响的研究</t>
    <phoneticPr fontId="2" type="noConversion"/>
  </si>
  <si>
    <t>2013181641007</t>
    <phoneticPr fontId="2" type="noConversion"/>
  </si>
  <si>
    <t>13678170330</t>
    <phoneticPr fontId="2" type="noConversion"/>
  </si>
  <si>
    <t>廖运茂</t>
    <phoneticPr fontId="2" type="noConversion"/>
  </si>
  <si>
    <t>15388217150</t>
    <phoneticPr fontId="2" type="noConversion"/>
  </si>
  <si>
    <t>本项目计划以变异链球菌为研究对象，探讨在动物实验中尼古丁对变异链球菌的生长和毒力因子（gtf、gbp、LDH)表达的影响。具体内容：a)体内实验探究尼古丁对变异链球菌在大鼠模型上致龋的能力。主要通过Keyes评分评价大鼠的龋损情况。b)体内实验探究尼古丁在大鼠模型上对变异链球菌的生长及毒性因子的表达和作用的影响。主要通过PCR测变链的数量及gtf、gbp相应mRNA的表达。</t>
    <phoneticPr fontId="2" type="noConversion"/>
  </si>
  <si>
    <t>动物模型中尼古丁对变链生长及致龋能力的影响</t>
    <phoneticPr fontId="2" type="noConversion"/>
  </si>
  <si>
    <t>2013171642032</t>
    <phoneticPr fontId="2" type="noConversion"/>
  </si>
  <si>
    <t>口腔七年</t>
    <phoneticPr fontId="2" type="noConversion"/>
  </si>
  <si>
    <t>320</t>
    <phoneticPr fontId="2" type="noConversion"/>
  </si>
  <si>
    <t>尼古丁可以促进戈登链球菌和牙龈卟啉单胞菌共生生物膜的生长，从而产生局部炎症反应，破坏牙周组织。柠檬烯属于植物精油，具有广谱的抑菌作用，且对吸烟形成的牙菌斑具有抑制作用。因此，柠檬烯对于吸烟者口腔常见致病菌群生长可能具有抑制作用。本实验旨在探究柠檬烯对于戈登链球菌和变异链球菌共生生物膜的抑制作用及其机制，同时通过研究柠檬烯对口腔黏膜上皮细胞的细胞毒性以发掘其对牙周炎治疗的应用前景。</t>
    <phoneticPr fontId="2" type="noConversion"/>
  </si>
  <si>
    <t>NASBA检测生殖支原体方法的建立与评估优化</t>
    <phoneticPr fontId="2" type="noConversion"/>
  </si>
  <si>
    <t>2014151651025</t>
    <phoneticPr fontId="2" type="noConversion"/>
  </si>
  <si>
    <t>本实验研究旨在建立NASBA（依赖核酸序列的扩增技术）实验室检测生殖支原体的方法，评估其应用效果。NASBA是以生殖支原体的16SrRNA的特异序列为引物对待测物进行恒温扩增并实时检测，依赖于AMV逆转录酶、噬菌体T7RNA多聚酶、核糖核酸酶H、两种引物及分子信标探针。检验结果与医院结果对比，并做特异性以及敏感性实验，同时对操作进行优化。此种方法敏感度高、污染可能性低且实验条件简便，是一种快速、灵敏、特异的鉴定方法，有较高的实用价值。</t>
    <phoneticPr fontId="2" type="noConversion"/>
  </si>
  <si>
    <t>新型免牙膏的口腔清洁效果对比研究</t>
    <phoneticPr fontId="2" type="noConversion"/>
  </si>
  <si>
    <t>2014151643092</t>
    <phoneticPr fontId="2" type="noConversion"/>
  </si>
  <si>
    <t>田卫东</t>
    <phoneticPr fontId="2" type="noConversion"/>
  </si>
  <si>
    <t>本研究以四川大学华西口腔医学院在读医学生为主要研究对象，采用网上、线下发放匿名调查问卷的方式，研究医学生对“5+3+X”临床医学人才培养模式改革的认知情况，并了解该改革对医学生职业生涯规划的影响。通过分析调查结果，希望得到当今医学生面对培养模式改革时的困惑与规划职业生涯时的问题并提出相应的对策。</t>
    <phoneticPr fontId="2" type="noConversion"/>
  </si>
  <si>
    <t>2014151643072</t>
    <phoneticPr fontId="2" type="noConversion"/>
  </si>
  <si>
    <t>陈谦明,赵行</t>
    <phoneticPr fontId="2" type="noConversion"/>
  </si>
  <si>
    <t>课题组计划以问卷调查的形式收集华西口腔医院正畸科错牙合畸形病人的心理健康状况资料，并用统计学方法分析所得数据，并用所得数据结果与全国常模和本地调研数据进行比较，旨在研究口腔错牙合畸形是否对患者的心理健康状态有明显的影响。</t>
    <phoneticPr fontId="2" type="noConversion"/>
  </si>
  <si>
    <t>在校医学生对“5+3+X”临床医学人才培养模式改革的认知情况的调查</t>
    <phoneticPr fontId="2" type="noConversion"/>
  </si>
  <si>
    <t>2014151643037</t>
    <phoneticPr fontId="2" type="noConversion"/>
  </si>
  <si>
    <t>陈文川</t>
    <phoneticPr fontId="2" type="noConversion"/>
  </si>
  <si>
    <t>13980529599</t>
    <phoneticPr fontId="2" type="noConversion"/>
  </si>
  <si>
    <t>采集目前主流瓷粉不同色系不同比例的体瓷混合后，烧结出来的瓷块的色相、明度、饱和度、透明度数据，进行处理和归纳，求出色相、明度、饱和度、透明度（x）和瓷粉混合比例（y）的函数关系。据此进行算法的编写和软件开发。结合利用已有的软件开发包（类似于PhotoShop图像处理的软件开发包），编写出一个手机软件。完成后，运用此软件与其他比色方式（如视觉比色和分光光度仪比色等）进行对比，并对软件中的数据进行更改和调试。</t>
    <phoneticPr fontId="2" type="noConversion"/>
  </si>
  <si>
    <t>口腔菌群特异性PCR引物数据库的建立</t>
    <phoneticPr fontId="2" type="noConversion"/>
  </si>
  <si>
    <t>2013151643071</t>
    <phoneticPr fontId="2" type="noConversion"/>
  </si>
  <si>
    <t>本项目将系统本系目前临床使用的各类核苷类抗单纯疱疹药物的现状、问题及治疗策略，并综述人体对其产生抗药性的机制以及目前的核苷酸类抗单纯疱疹病毒药物的抗药性相关现状，最后分析目前临床的治疗策略。</t>
    <phoneticPr fontId="2" type="noConversion"/>
  </si>
  <si>
    <t>运用统计学方法研究口腔错牙合畸形对患者心理健康状态的影响</t>
    <phoneticPr fontId="2" type="noConversion"/>
  </si>
  <si>
    <t>2013141661005</t>
    <phoneticPr fontId="2" type="noConversion"/>
  </si>
  <si>
    <t>赵志河</t>
    <phoneticPr fontId="2" type="noConversion"/>
  </si>
  <si>
    <t>本项目拟以社会不同收入阶层人群为调查对象，通过对他们患不同口腔疾病时对公立医院和私人诊所的选择及原因的调查,了解社会不同收入阶层人群对两种就医方式可能存在的不同认知，分析可能原因,为口腔医学工作者择业及工作方式改进提供市场参考信息。</t>
    <phoneticPr fontId="2" type="noConversion"/>
  </si>
  <si>
    <t>口腔修复体智能比色配色软件设计</t>
    <phoneticPr fontId="2" type="noConversion"/>
  </si>
  <si>
    <t>2013141644005</t>
    <phoneticPr fontId="2" type="noConversion"/>
  </si>
  <si>
    <t>岳莉</t>
    <phoneticPr fontId="2" type="noConversion"/>
  </si>
  <si>
    <t>主任技师</t>
    <phoneticPr fontId="2" type="noConversion"/>
  </si>
  <si>
    <t>低温等离体子在近年来已成为生物医学领域的新热点。研究证明其包含的过氧化氢与含氮活性物质分别有促进伤口愈合、防感染抗菌与激发相关生物功能的作用，并已对低温等离子体促进皮肤外机械性急性创伤愈合的作用做出肯定。而与皮肤创伤所处环境不同的口腔内拥有特殊温暖潮湿的环境，其细菌群的干扰将对口腔内机械性溃疡的愈合过程将产生复杂的多重作用，因此低温等离子体对于口腔内机械溃疡愈合影响的实验研究需构建新模型。本实验拟采用多组对照实验与新型体内外双模型对应实验，探索低温等离子体对于大鼠口腔内机械性溃疡的影响，为今后构想促进口腔手术创伤愈合提供有效策略。</t>
    <phoneticPr fontId="2" type="noConversion"/>
  </si>
  <si>
    <t>纯钛表面复合TGF缓释纳米微球的体外释药及安全性相关研究</t>
    <phoneticPr fontId="2" type="noConversion"/>
  </si>
  <si>
    <t>2012171641019</t>
    <phoneticPr fontId="2" type="noConversion"/>
  </si>
  <si>
    <t>15928101756</t>
    <phoneticPr fontId="2" type="noConversion"/>
  </si>
  <si>
    <t>王剑</t>
    <phoneticPr fontId="2" type="noConversion"/>
  </si>
  <si>
    <t>13666287060</t>
    <phoneticPr fontId="2" type="noConversion"/>
  </si>
  <si>
    <t>经过去年的试验设计，已成功构建完成集合有微弧氧化、注入银离子处理、复合包封有转化生长因子（TGF）的聚乳酸纳米微粒多种性状为一体的一个缓释系统，今年通过测试该系统体外释药的相关时间、浓度、峰值变化、对成骨细胞、牙周膜细胞等的诱导作用以及其细胞安全性的验证，来更加细致的研究分析该系统对种植体早期骨结合的影响，为提高种植成功率及种植效率提供新思路。</t>
    <phoneticPr fontId="2" type="noConversion"/>
  </si>
  <si>
    <t>重衬法对于缩短拔牙患者活动义齿和全口义齿修复时间的应用探究</t>
    <phoneticPr fontId="2" type="noConversion"/>
  </si>
  <si>
    <t>2012151642094</t>
    <phoneticPr fontId="2" type="noConversion"/>
  </si>
  <si>
    <t>朱智敏</t>
    <phoneticPr fontId="2" type="noConversion"/>
  </si>
  <si>
    <t>15388169575</t>
    <phoneticPr fontId="2" type="noConversion"/>
  </si>
  <si>
    <t>TRAF6介导乳铁蛋白对人牙周膜细胞中脂多糖激发下NF-κB表达的影响的探究</t>
    <phoneticPr fontId="2" type="noConversion"/>
  </si>
  <si>
    <t>2012151642038</t>
    <phoneticPr fontId="2" type="noConversion"/>
  </si>
  <si>
    <t>13730648729</t>
    <phoneticPr fontId="2" type="noConversion"/>
  </si>
  <si>
    <t>13094412421</t>
    <phoneticPr fontId="2" type="noConversion"/>
  </si>
  <si>
    <t>拔牙后牙槽嵴在一段时间内有一持续吸收过程，通常6月后趋于稳定，而前三月变化最大。牙槽嵴形态变化尤其对粘膜支持式义齿（游离端缺失及全口义齿）影响较大。因此，通常要求义齿修复应于最后一次拔牙的三月后进行，临床上常见患者迫切要求缩短义齿修复时间。本试验选择部分患者，于拔牙后2周进行义齿修复，3月后以重衬方式处理活动义齿，比较该方法与传统义齿修复的效果差别，尝试探索一种有效减少等待时间的义齿修复新方式</t>
    <phoneticPr fontId="2" type="noConversion"/>
  </si>
  <si>
    <t>不可复性牙髓炎局麻药物选择的系统评价及网络Meta分析</t>
    <phoneticPr fontId="2" type="noConversion"/>
  </si>
  <si>
    <t>2012141241069</t>
    <phoneticPr fontId="2" type="noConversion"/>
  </si>
  <si>
    <t>李春洁</t>
    <phoneticPr fontId="2" type="noConversion"/>
  </si>
  <si>
    <t>低温等离子体对大鼠口腔内机械性损伤恢复的影响研究</t>
    <phoneticPr fontId="2" type="noConversion"/>
  </si>
  <si>
    <t>2014151643063</t>
    <phoneticPr fontId="2" type="noConversion"/>
  </si>
  <si>
    <t>2014级五年制</t>
    <phoneticPr fontId="2" type="noConversion"/>
  </si>
  <si>
    <t>8020计划-关于成都老年人口腔状况的调查</t>
    <phoneticPr fontId="2" type="noConversion"/>
  </si>
  <si>
    <t>2014151643036</t>
    <phoneticPr fontId="2" type="noConversion"/>
  </si>
  <si>
    <t>世界卫生组织在2001年提出了口腔医学界的8020计划，即80岁的老人至少应有20颗功能牙（即能够正常咀嚼食物，不松动的牙）。距今10余年，口腔医学的进步和人们口腔卫生意识的提高都使普遍人群的口腔状况得到改善。为了具体了解8020计划提出以后老年人口腔状况的改善，以及大力宣传8020计划，打破人们对“老掉牙”的错误认识，我们在成都地区（养老院为主）以老年人这一特殊群体为调查对象，调查他们的口腔健康情况（如功能牙数，龋齿等）。</t>
    <phoneticPr fontId="2" type="noConversion"/>
  </si>
  <si>
    <t>个体化解剖形态牙周膜再生支架的间接三维打印</t>
    <phoneticPr fontId="2" type="noConversion"/>
  </si>
  <si>
    <t>2014151643014</t>
    <phoneticPr fontId="2" type="noConversion"/>
  </si>
  <si>
    <t>姚洋</t>
    <phoneticPr fontId="2" type="noConversion"/>
  </si>
  <si>
    <t>本课题拟利用临床的CT图像建模，三维打印出一个和临床病人牙齿解剖形态一样的模型，在其上制备出牙周膜支架（多孔生物支架），再在支架上对牙周膜细胞进行培养，培养到一定阶段时，诱导其形成体外的解剖形态牙周膜，即使用间接打印的方式制备出牙周膜。制备出后对其组织形态、理化性质、生物学活性、功能完整性等进行检测，以期制备得到能用于临床应用的牙周膜。若完成以上内容后仍有余力，将进行动物实验，尝试进行体内修复的牙周再生。</t>
    <phoneticPr fontId="2" type="noConversion"/>
  </si>
  <si>
    <t>2013151643076</t>
    <phoneticPr fontId="2" type="noConversion"/>
  </si>
  <si>
    <t>华西口腔医院</t>
    <phoneticPr fontId="2" type="noConversion"/>
  </si>
  <si>
    <t>研究Ape1在牙本质修复过程中对成牙本质细胞的影响。在大鼠牙齿上钻孔暴露牙髓——人为构建大鼠牙本质缺损模型，将由腺病毒搭建的Ape1干扰载体注射入牙髓，随后对牙齿表面缺损做临床修复。经过一段时间对缺口处新牙本质的形成进行观察进而查明Ape1在牙本质形成过程中是否存在一定的影响。</t>
    <phoneticPr fontId="2" type="noConversion"/>
  </si>
  <si>
    <t>修复性牙本质生成过程中Ape1对成牙本质细胞的影响</t>
    <phoneticPr fontId="2" type="noConversion"/>
  </si>
  <si>
    <t>2013141644001</t>
    <phoneticPr fontId="2" type="noConversion"/>
  </si>
  <si>
    <t>变异链球菌是一种革兰染色阳性的兼性厌氧菌，具有分泌酸性物质腐蚀牙釉质的特点，它与龋病的发生关系密切。黄连素是高效广谱抗菌药物，对革兰阳性、革兰阴性细菌均有抑制作用，特别对链球菌有较强的抑菌效果，低浓度抑菌而高浓度杀菌。因此，本实验通过研究FstZ基因在调节黄连素对变异链球菌链长和毒力因子水平的作用，探查黄连素对变异链球菌的作用效果及其作用机制，从而为黄连素在龋病的预防应用方面提供理论基础。</t>
    <phoneticPr fontId="2" type="noConversion"/>
  </si>
  <si>
    <t>当代大学生对自身正畸需求认知的调查</t>
    <phoneticPr fontId="2" type="noConversion"/>
  </si>
  <si>
    <t>2013141463160</t>
    <phoneticPr fontId="2" type="noConversion"/>
  </si>
  <si>
    <t>大学生人群作为正畸患者的中坚力量，在生理和心理等诸多方面均有别于成年人和儿童。通过调查了解大学生人群对于正畸的认识和就诊意向，旨在为正畸宣传找到方向和并更深入了解哪些因素是影响正畸意愿的关键。从主观和客观两个方面入手，分析大学生人群对于自身正畸情况的认知是否是正确而全面，用简单的问卷覆盖更广的受试者，以期取得更完备的分析结果。</t>
    <phoneticPr fontId="2" type="noConversion"/>
  </si>
  <si>
    <t>FtsZ基因在黄连素调节变异链球菌链长及毒力因子的作用与机制</t>
    <phoneticPr fontId="2" type="noConversion"/>
  </si>
  <si>
    <t>2012181643015</t>
    <phoneticPr fontId="2" type="noConversion"/>
  </si>
  <si>
    <t xml:space="preserve">1）收集三叉神经痛这种疾病的病理学的相关信息，包括发病原因、发病机制、发病特点等
（2）通过从医院中获取足够的病例样本，结合现有的医疗水平状况，列出目前针对三叉神经痛疾病的各种治疗方式的种类、适应症状、技术近况，并进行疗效及其副作用的评估
（3）向专家咨询，与病患进行交流，了解患者在接受该种疾病治疗后出现的主要问题，包括生理问题和心理问题
（4）仅对三叉神经痛一种疾病，将其病理特点、治疗方案、常见问题三点相联系，进行系统性阐述，尽量说明其中较为明确的联系
</t>
    <phoneticPr fontId="2" type="noConversion"/>
  </si>
  <si>
    <t>三叉神经痛病理特点、治疗方法、常见问题等近况的系统性探究</t>
    <phoneticPr fontId="2" type="noConversion"/>
  </si>
  <si>
    <t>2014181641025</t>
    <phoneticPr fontId="2" type="noConversion"/>
  </si>
  <si>
    <t>2014级口腔八年制</t>
    <phoneticPr fontId="2" type="noConversion"/>
  </si>
  <si>
    <t>关俊文</t>
    <phoneticPr fontId="2" type="noConversion"/>
  </si>
  <si>
    <t>探究改良口腔常用印模材料藻酸盐的消毒方法。通过比较不同消毒液的成分对印模材料消毒效率及对材料的影响。在达到消毒标准的情况下，同种消毒液不同浓度及不同浸泡时间对其消毒效率及印模材料的影响，通过实验对不同浓度不同时间的消毒结果的数据进行收集，对数据进行统计学处理找出一个最优浸泡时间浸泡浓度。</t>
    <phoneticPr fontId="2" type="noConversion"/>
  </si>
  <si>
    <t>胶原膜拥有良好的生物学和机械性能，能促进成骨细胞的增殖分化，并广泛应用于创伤愈合中。EGCG具有抗炎等生物活性，且有利于与胶原结合。将EGCG加载在胶原膜上的研究已经取得一定成果。bFGF有促进组织修复和促进角质形成细胞分化的作用。本项目中，将研究加载EGCG、bFGF的胶原膜对角质形成细胞的作用，并希望藉此推动胶原-EGCG/bFGF复合膜在临床上的应用。</t>
    <phoneticPr fontId="2" type="noConversion"/>
  </si>
  <si>
    <t>504</t>
    <phoneticPr fontId="2" type="noConversion"/>
  </si>
  <si>
    <t>华西公共卫生学院</t>
    <phoneticPr fontId="2" type="noConversion"/>
  </si>
  <si>
    <t>卫生检验</t>
    <phoneticPr fontId="2" type="noConversion"/>
  </si>
  <si>
    <t>公卫</t>
    <phoneticPr fontId="2" type="noConversion"/>
  </si>
  <si>
    <t>预防医学</t>
    <phoneticPr fontId="2" type="noConversion"/>
  </si>
  <si>
    <t>张建新</t>
    <phoneticPr fontId="2" type="noConversion"/>
  </si>
  <si>
    <t>13980533817</t>
    <phoneticPr fontId="2" type="noConversion"/>
  </si>
  <si>
    <t>严浩英</t>
    <phoneticPr fontId="2" type="noConversion"/>
  </si>
  <si>
    <t>13308000147</t>
    <phoneticPr fontId="2" type="noConversion"/>
  </si>
  <si>
    <t>李永新</t>
    <phoneticPr fontId="2" type="noConversion"/>
  </si>
  <si>
    <t>基于低粘度有机试剂TDE的适用于厚组织切片宽场荧光成像的光学透明与封片试剂盒的研究</t>
    <phoneticPr fontId="2" type="noConversion"/>
  </si>
  <si>
    <t>2014151651114</t>
    <phoneticPr fontId="2" type="noConversion"/>
  </si>
  <si>
    <t>15982813494</t>
    <phoneticPr fontId="2" type="noConversion"/>
  </si>
  <si>
    <t>18328582493</t>
    <phoneticPr fontId="2" type="noConversion"/>
  </si>
  <si>
    <t>成都高校男同艾滋病检测意愿及其影响因素</t>
    <phoneticPr fontId="2" type="noConversion"/>
  </si>
  <si>
    <t>2013141453078</t>
    <phoneticPr fontId="2" type="noConversion"/>
  </si>
  <si>
    <t>15608067468</t>
    <phoneticPr fontId="2" type="noConversion"/>
  </si>
  <si>
    <t>青少年艾滋病疫情上升较快，尤其是高校中的男同，艾滋病发生率远远高于其他学生。由于艾滋病的健康教育及检测促进覆盖率低、学生检测意愿低及检测行为低，男同学生的疫情实际更为严重。男同学生感染的关键是缺乏风险意识、缺乏检测的意识及行为，促进检测，不仅是了解疫情，更为重要的是通过检测提高学生的风险意识及促进采取健康行为。高校男同艾滋病检测意愿及其影响因素是促进高校男同检测和预防艾滋病的关键环节。</t>
    <phoneticPr fontId="2" type="noConversion"/>
  </si>
  <si>
    <t>整合素激活炎性小体在矽肺发生中的作用研究</t>
    <phoneticPr fontId="2" type="noConversion"/>
  </si>
  <si>
    <t>2013151651059</t>
    <phoneticPr fontId="2" type="noConversion"/>
  </si>
  <si>
    <t>18604715803</t>
    <phoneticPr fontId="2" type="noConversion"/>
  </si>
  <si>
    <t>王晔</t>
    <phoneticPr fontId="2" type="noConversion"/>
  </si>
  <si>
    <t>13688344565</t>
    <phoneticPr fontId="2" type="noConversion"/>
  </si>
  <si>
    <t>本项目通过利用人血单核细胞株THP-1、中国仓鼠肺成纤维细胞(CHL)、貂肺上皮细胞(CCL-64)进行矽肺体外模型的建立，对各组别分别使用二氧化硅处理，其中一实验组使用ATP受体拮抗剂进行处理，同时设立无处理对照组。进行细胞培养在不同培养时间段，使用免疫组织化学的方法，对细胞外ATP浓度，整合素浓度，炎性小体激活产生的Caspase-1、ASC、NLRP3蛋白表达水平进行检测来推断NLRP3炎性小体的激活水平，从而对于矽肺模型中，整合素激活NLRP3炎性小体的机制进行初步的推测。</t>
    <phoneticPr fontId="2" type="noConversion"/>
  </si>
  <si>
    <t>面膜中荧光增白剂的市场调研和检测方法探究</t>
    <phoneticPr fontId="2" type="noConversion"/>
  </si>
  <si>
    <t>2013141652022</t>
    <phoneticPr fontId="2" type="noConversion"/>
  </si>
  <si>
    <t>18380131758</t>
    <phoneticPr fontId="2" type="noConversion"/>
  </si>
  <si>
    <t>曾红燕</t>
    <phoneticPr fontId="2" type="noConversion"/>
  </si>
  <si>
    <t>13982125708</t>
    <phoneticPr fontId="2" type="noConversion"/>
  </si>
  <si>
    <t>面膜与人们生活密切相关，近来通过初步调查，部分商家通过添加荧光增白剂来达到快速美白效果。但由于缺乏标准检测方法，给监管带来了一定的困难。本研究拟通过问卷调查从消费者和商家中选出市场上较受欢迎的产品，采用三种最常见的检测方法，对检测条件和样品处理条件进行优化后对样品进行检测，并探究三种方法的优劣，为制定标准检测方法提供全面系统的参考。最后根据实验结果完成市场调研，以填补市场调研相关方面的空缺。</t>
    <phoneticPr fontId="2" type="noConversion"/>
  </si>
  <si>
    <t>放松音乐对慢性应激性高血压的预防作用及机制初探</t>
    <phoneticPr fontId="2" type="noConversion"/>
  </si>
  <si>
    <t>2013151651075</t>
    <phoneticPr fontId="2" type="noConversion"/>
  </si>
  <si>
    <t>18428368795</t>
    <phoneticPr fontId="2" type="noConversion"/>
  </si>
  <si>
    <t>王玉芳</t>
    <phoneticPr fontId="2" type="noConversion"/>
  </si>
  <si>
    <t>18215567342</t>
    <phoneticPr fontId="2" type="noConversion"/>
  </si>
  <si>
    <t>随着现代医学模式向“生物-心理-社会医学模式”的转变，高血压作为一种心身疾病，社会心理应激因素在高血压的发生、发展中起到重要作用。放松音乐通过各种生理心理反应，减少焦虑情绪，从而降低血压。本研究通过放松音乐干预实验建立的慢性应激性高血压模型动物，与对照组比较动物的收缩压、焦虑情绪评价、心率、心率变异性、血清中GC与NE含量等指标，为阐明放松音乐对慢性应激性高血压的预防作用机制提供动物实验依据。</t>
    <phoneticPr fontId="2" type="noConversion"/>
  </si>
  <si>
    <t>2013141652047</t>
    <phoneticPr fontId="2" type="noConversion"/>
  </si>
  <si>
    <t>13388225576</t>
    <phoneticPr fontId="2" type="noConversion"/>
  </si>
  <si>
    <t>邹晓莉</t>
    <phoneticPr fontId="2" type="noConversion"/>
  </si>
  <si>
    <t>15882145005</t>
    <phoneticPr fontId="2" type="noConversion"/>
  </si>
  <si>
    <t>cp2k和cp600介导疫苗载体李斯特菌侵染小肠上皮细胞的佐剂效应研究</t>
    <phoneticPr fontId="2" type="noConversion"/>
  </si>
  <si>
    <t>2013141652010</t>
    <phoneticPr fontId="2" type="noConversion"/>
  </si>
  <si>
    <t>18215552072</t>
    <phoneticPr fontId="2" type="noConversion"/>
  </si>
  <si>
    <t>汪川</t>
    <phoneticPr fontId="2" type="noConversion"/>
  </si>
  <si>
    <t>18628297626</t>
    <phoneticPr fontId="2" type="noConversion"/>
  </si>
  <si>
    <t>口服疫苗因其服用方便、经济的特点，得到了很多青睐。单增李斯特菌作为疫苗载体的使用日趋广泛，但以单增李斯特菌为载体的疫苗口服免疫效率低，限制了其应用。如何提高李斯特菌肠道侵染力，以促进其在口服疫苗研制中的应用是本课题亟待解决的问题。经过广泛查阅文献，本项目在已有的佐剂研究基础上，以cp2k和cp600作为佐剂，研究cp600和cp2k能否介导李斯特菌侵染靶细胞（小肠上皮细胞），以期为李斯特菌载体口服疫苗的研制提供依据。</t>
    <phoneticPr fontId="2" type="noConversion"/>
  </si>
  <si>
    <t>地衣芽孢杆菌以吸附重金属介导吸附pm2.5颗粒的作用研究</t>
    <phoneticPr fontId="2" type="noConversion"/>
  </si>
  <si>
    <t>2013141652061</t>
    <phoneticPr fontId="2" type="noConversion"/>
  </si>
  <si>
    <t>18380122801</t>
    <phoneticPr fontId="2" type="noConversion"/>
  </si>
  <si>
    <t>雾霾俨然成为急需解决的重大公共卫生问题。Pm2.5上吸附的铅等重金属离子严重危害人体健康。地衣芽孢杆菌在吸附处理重金属废水方面具有良好的效果。由此提出假说：地衣芽孢杆菌能通过吸附pm2.5表面的重金属来介导吸附pm2.5。本实验拟制备以普通口罩为载体的地衣芽孢杆菌生物膜滤片和死菌滤片，置入空气采样器，采集雾霾，以重量法和原子吸收分光光度法研究滤片对铅和pm2.5的吸附作用，验证假设、揭示相关机制，为今后的应用开发提供依据。</t>
    <phoneticPr fontId="2" type="noConversion"/>
  </si>
  <si>
    <t>微信公众平台在高校性教育领域的应用研究</t>
    <phoneticPr fontId="2" type="noConversion"/>
  </si>
  <si>
    <t>2013151651057</t>
    <phoneticPr fontId="2" type="noConversion"/>
  </si>
  <si>
    <t>18380125466</t>
    <phoneticPr fontId="2" type="noConversion"/>
  </si>
  <si>
    <t>周欢</t>
    <phoneticPr fontId="2" type="noConversion"/>
  </si>
  <si>
    <t>13882206576</t>
    <phoneticPr fontId="2" type="noConversion"/>
  </si>
  <si>
    <t>本研究通过对四川大学学生进行问卷调查，获取大学生对性方面的认知情况以及微信的使用情况。之后将调查人群分为实验组和对照组，根据调查结果设计、制作微信公众平台并在实验组人群中推广，接着在微信平台上定期推送性与健康方面的知识。三个月后再次调查获取实验组和对照组大学生对性方面的认知情况。分析对比调查结果，探索微信公众平台在大学生性教育中的可行性与积极作用。</t>
    <phoneticPr fontId="2" type="noConversion"/>
  </si>
  <si>
    <t>职校生不同性教育方式的干预效果比较分析研究</t>
    <phoneticPr fontId="2" type="noConversion"/>
  </si>
  <si>
    <t>2013151651116</t>
    <phoneticPr fontId="2" type="noConversion"/>
  </si>
  <si>
    <t>13668205653</t>
    <phoneticPr fontId="2" type="noConversion"/>
  </si>
  <si>
    <t>沈丽琴</t>
    <phoneticPr fontId="2" type="noConversion"/>
  </si>
  <si>
    <t>13402822579</t>
    <phoneticPr fontId="2" type="noConversion"/>
  </si>
  <si>
    <t>本项目为期一年，以职校生为研究对象，旨在分析比较传统性教育方式与网络媒体方式对其性相关知信行的干预效果。选取2个干预组和1个对照组，在干预之前采用问卷调查收集基础资料并进行影响因素分析，后进行为期10个月的干预，干预1组采用传单、书籍、讲座等方式，干预2组利用微信或微博、QQ等平台定期推送教育资料并进行网上交流，对照组不进行干预。最后进行终末调查，通过干预前后和各组之间数据比较，分析评价两种干预方式的效果。</t>
    <phoneticPr fontId="2" type="noConversion"/>
  </si>
  <si>
    <t>关于四川大学学生急救知识掌握程度的问卷调查</t>
    <phoneticPr fontId="2" type="noConversion"/>
  </si>
  <si>
    <t>2014141653046</t>
    <phoneticPr fontId="2" type="noConversion"/>
  </si>
  <si>
    <t>18508568229</t>
    <phoneticPr fontId="2" type="noConversion"/>
  </si>
  <si>
    <t>冯萍</t>
    <phoneticPr fontId="2" type="noConversion"/>
  </si>
  <si>
    <t>15388216625</t>
    <phoneticPr fontId="2" type="noConversion"/>
  </si>
  <si>
    <t>本项目为期十个月左右，主要为通过查阅相关文献、制订调查问卷、专业老师进行指导、预调查、问卷返修、问卷发放、问卷回收、结果分析等方式掌握我校大学生对于急救知识的了解程度及其影响因素并提出建议措施。研究成果形式为调查报告和研究论文。</t>
    <phoneticPr fontId="2" type="noConversion"/>
  </si>
  <si>
    <t>大气压低温等离子体射流对白色念珠菌、铜绿假单胞
菌、金黄色葡萄球菌生物膜的杀灭作用</t>
    <phoneticPr fontId="2" type="noConversion"/>
  </si>
  <si>
    <t>2013141652065</t>
    <phoneticPr fontId="2" type="noConversion"/>
  </si>
  <si>
    <t>183820832372</t>
    <phoneticPr fontId="2" type="noConversion"/>
  </si>
  <si>
    <t>气相色谱质谱测定酒和酒精饮品中的氨基甲酸乙酯方法建立及其应用</t>
    <phoneticPr fontId="2" type="noConversion"/>
  </si>
  <si>
    <t>2013141652043</t>
    <phoneticPr fontId="2" type="noConversion"/>
  </si>
  <si>
    <t>18380125469</t>
    <phoneticPr fontId="2" type="noConversion"/>
  </si>
  <si>
    <t>粗壮女贞苦丁茶对肥胖相关炎性因子的影响</t>
    <phoneticPr fontId="2" type="noConversion"/>
  </si>
  <si>
    <t>2013141652046</t>
    <phoneticPr fontId="2" type="noConversion"/>
  </si>
  <si>
    <t>13551259331</t>
    <phoneticPr fontId="2" type="noConversion"/>
  </si>
  <si>
    <t>裴晓方</t>
    <phoneticPr fontId="2" type="noConversion"/>
  </si>
  <si>
    <t>13668214461</t>
    <phoneticPr fontId="2" type="noConversion"/>
  </si>
  <si>
    <t xml:space="preserve">肥胖引起的危害已成为亟待解决的公共卫生健康问题。饮食干预被认为是控制肥胖最安全有效的方式之一。近年动物实验和体外实验显示川产粗壮女贞苦丁茶其具有预防治疗肥胖的作用，但关于人群的研究未见报道。本研究拟招募受试者食用粗壮女贞苦丁茶，测定食用前后肥胖表观指标和相关炎性因子变化情况，分析探讨粗壮女贞苦丁茶对肥胖相关炎性因子的影响，进而为粗壮女贞苦丁茶预防改善肥胖的机制研究积累资料。
</t>
    <phoneticPr fontId="2" type="noConversion"/>
  </si>
  <si>
    <t>ATP生物荧光快速检测法在消毒剂消毒效果评价中的应用研究</t>
    <phoneticPr fontId="2" type="noConversion"/>
  </si>
  <si>
    <t>2013151651115</t>
    <phoneticPr fontId="2" type="noConversion"/>
  </si>
  <si>
    <t>13668205861</t>
    <phoneticPr fontId="2" type="noConversion"/>
  </si>
  <si>
    <t>孙成均</t>
    <phoneticPr fontId="2" type="noConversion"/>
  </si>
  <si>
    <t>13618026952</t>
    <phoneticPr fontId="2" type="noConversion"/>
  </si>
  <si>
    <t>ATP生物荧光法简便、灵敏、快速，但需要所需试剂较贵，方法稳定性较差，故其应用尚未普及，在消毒效果的评价方面的应用更少见报道。本项目拟用十六烷基三甲基溴化铵为细菌ATP提取剂，利用ATP与四环素作用，再与与Eu2+形成二元络合物发射出612nm特征荧光的特性对细菌进行测定。并对实验条件进一步优化，提高灵敏度、准确度和稳定性。并利用优化的方法用于消毒剂消毒效果的评价，并利用建立的方法测定血清中ATP含量，为拓展ATP生物荧光法在卫生领域的应用范围提供实验依据。</t>
    <phoneticPr fontId="2" type="noConversion"/>
  </si>
  <si>
    <t>2013151651005</t>
    <phoneticPr fontId="2" type="noConversion"/>
  </si>
  <si>
    <t>18380140659</t>
    <phoneticPr fontId="2" type="noConversion"/>
  </si>
  <si>
    <t>杨春霞</t>
    <phoneticPr fontId="2" type="noConversion"/>
  </si>
  <si>
    <t>18081070410</t>
    <phoneticPr fontId="2" type="noConversion"/>
  </si>
  <si>
    <t>宫颈癌是常见的妇科恶性肿瘤之一，在全世界女性恶性肿瘤中其发病率位居第4。与其他癌症相比，宫颈癌病因的清楚，一级和二级预防技术成熟。针对宫颈癌的年轻化趋势，本项目采用自编宫颈癌及HPV疫苗知识和态度问卷，对四川大学女大学生抽样调查，同时收集其他基本信息。整理资料，采用统计学方法分析，据此了解女大学生的宫颈癌知识、防治态度、HPV疫苗了解情况和接受度，并分析影响因素，为女大学生这一群体的宫颈癌知识宣传工作提供参考。</t>
    <phoneticPr fontId="2" type="noConversion"/>
  </si>
  <si>
    <t>四川大学本科生对糖尿病认知和重视程度调查</t>
    <phoneticPr fontId="2" type="noConversion"/>
  </si>
  <si>
    <t>2013151651135</t>
    <phoneticPr fontId="2" type="noConversion"/>
  </si>
  <si>
    <t>13678172968</t>
    <phoneticPr fontId="2" type="noConversion"/>
  </si>
  <si>
    <t>袁萍</t>
    <phoneticPr fontId="2" type="noConversion"/>
  </si>
  <si>
    <t>13658060734</t>
    <phoneticPr fontId="2" type="noConversion"/>
  </si>
  <si>
    <t>成都市育龄妇女二孩生育意愿及影响因素研究</t>
    <phoneticPr fontId="2" type="noConversion"/>
  </si>
  <si>
    <t>2013151651035</t>
    <phoneticPr fontId="2" type="noConversion"/>
  </si>
  <si>
    <t>18381073680</t>
    <phoneticPr fontId="2" type="noConversion"/>
  </si>
  <si>
    <t>张强</t>
    <phoneticPr fontId="2" type="noConversion"/>
  </si>
  <si>
    <t>18980407651</t>
    <phoneticPr fontId="2" type="noConversion"/>
  </si>
  <si>
    <t>在“双独二孩”及“单独二孩”政策陆续实施之后，我国于2016年1月1日正式实施“全面二孩”政策。基于“单独二孩”遇冷的现象，本研究通过问卷调查的形式，对成都市育龄妇女进行随机抽样，以期较为全面的了解她们的二孩生育意愿，并对其影响因素进行研究，为政府相关部门提供决策参考依据。</t>
    <phoneticPr fontId="2" type="noConversion"/>
  </si>
  <si>
    <t>预防医学专业本科生就业观及就业意向调查研究</t>
    <phoneticPr fontId="2" type="noConversion"/>
  </si>
  <si>
    <t>2013151651064</t>
    <phoneticPr fontId="2" type="noConversion"/>
  </si>
  <si>
    <t>15682551583</t>
    <phoneticPr fontId="2" type="noConversion"/>
  </si>
  <si>
    <t>王津涛</t>
    <phoneticPr fontId="2" type="noConversion"/>
  </si>
  <si>
    <t>18080051002</t>
    <phoneticPr fontId="2" type="noConversion"/>
  </si>
  <si>
    <t>医学专业学生就业形势日益严峻，了解医学生的就业观及就业意向对他们、对学校、对社会来说都具有较大意义。而国内对预防医学生的此类调查研究较少，因此，项目拟通过调查部分高校预防医学本科生的就业意向及工作1-3年的预防医学本科毕业生的就业现状，来提出预防医学专业人才培养与就业指导工作的一些设想与建议，从而为预防医学专业本科生明确职业规划、选择就业方向提供有益的帮助，为高校相关部门进一步做好毕业生就业工作提供积极的参考。</t>
    <phoneticPr fontId="2" type="noConversion"/>
  </si>
  <si>
    <t>成都市男同性恋者安全性行为影响因素的定性研究</t>
    <phoneticPr fontId="2" type="noConversion"/>
  </si>
  <si>
    <t>2012151651070</t>
    <phoneticPr fontId="2" type="noConversion"/>
  </si>
  <si>
    <t>18328584458</t>
    <phoneticPr fontId="2" type="noConversion"/>
  </si>
  <si>
    <t>马骁</t>
    <phoneticPr fontId="2" type="noConversion"/>
  </si>
  <si>
    <t>13908210250</t>
    <phoneticPr fontId="2" type="noConversion"/>
  </si>
  <si>
    <t>SF-12量表评价青少年生命质量信效度分析</t>
    <phoneticPr fontId="2" type="noConversion"/>
  </si>
  <si>
    <t>2012141043095</t>
    <phoneticPr fontId="2" type="noConversion"/>
  </si>
  <si>
    <t>15828271225</t>
    <phoneticPr fontId="2" type="noConversion"/>
  </si>
  <si>
    <t>刘巧兰</t>
    <phoneticPr fontId="2" type="noConversion"/>
  </si>
  <si>
    <t>18108180696</t>
    <phoneticPr fontId="2" type="noConversion"/>
  </si>
  <si>
    <t xml:space="preserve">成都市中老年人对移动医疗APP的需求分析
——以成都市六个社区为例
</t>
    <phoneticPr fontId="2" type="noConversion"/>
  </si>
  <si>
    <t>2013141652007</t>
    <phoneticPr fontId="2" type="noConversion"/>
  </si>
  <si>
    <t>18380131525</t>
    <phoneticPr fontId="2" type="noConversion"/>
  </si>
  <si>
    <t>杨洋</t>
    <phoneticPr fontId="2" type="noConversion"/>
  </si>
  <si>
    <t>13980049157</t>
    <phoneticPr fontId="2" type="noConversion"/>
  </si>
  <si>
    <t>近年来移动健康发展迅猛,已成为当前健康信息化的热点,健康信息化跨入移动健康时代。本项目通过对成都市中老年人群进行随机抽样，随机抽取成都市六个社区，来探究成都市中老年人对移动医疗APP的接受情况及需求分析。通过查阅相关资料、问卷设计及发放、数据整理与分析，总结出应用软件设计和移动医疗健康发展的重点，为移动医疗健康领域应用软件设计提供参考。</t>
    <phoneticPr fontId="2" type="noConversion"/>
  </si>
  <si>
    <t>2013151651028</t>
    <phoneticPr fontId="2" type="noConversion"/>
  </si>
  <si>
    <t>18428377546</t>
    <phoneticPr fontId="2" type="noConversion"/>
  </si>
  <si>
    <t>朱彩蓉</t>
    <phoneticPr fontId="2" type="noConversion"/>
  </si>
  <si>
    <t>13981968833</t>
    <phoneticPr fontId="2" type="noConversion"/>
  </si>
  <si>
    <t>为研究成都市社区卫生服务中心对糖尿病人群的管理情况，本项目通过随机抽取部分社区卫生服务中心，自行设计评定量表，调查糖尿病管理情况，收集相关管理信息。整理资料、录入数据，进行统计分析，针对成都市社区卫生服务中心在糖尿病管理中存在的问题，提出改进办法，减少糖尿病并发症。</t>
    <phoneticPr fontId="2" type="noConversion"/>
  </si>
  <si>
    <t>呼吸道共存菌对肺炎克雷伯菌生长的影响研究</t>
    <phoneticPr fontId="2" type="noConversion"/>
  </si>
  <si>
    <t>2013151651091</t>
    <phoneticPr fontId="2" type="noConversion"/>
  </si>
  <si>
    <t>15828581731</t>
    <phoneticPr fontId="2" type="noConversion"/>
  </si>
  <si>
    <t>吴艳霞</t>
    <phoneticPr fontId="2" type="noConversion"/>
  </si>
  <si>
    <t>18980509428</t>
    <phoneticPr fontId="2" type="noConversion"/>
  </si>
  <si>
    <t>肺炎克雷伯菌是医院呼吸道获得性感染最常见的致病菌之一，而研究表明共存菌间的相互作用会影响致病性，但国内关于呼吸道共存菌对肺炎克雷伯菌生长影响的研究极少。本项目拟根据临床患者呼吸道共存菌的统计数据，以菌落计数和菌落形态观察、结晶紫染色、扫描电镜等来定量定性地观察呼吸道共存菌对肺炎克雷伯菌及其生物被膜生长的影响，为今后深入研究呼吸道共存菌间相互作用奠定基础，为临床治疗呼吸道感染性疾病提供理论依据。</t>
    <phoneticPr fontId="2" type="noConversion"/>
  </si>
  <si>
    <t>传染病流行在天文气象时间序列上的关联性分析</t>
    <phoneticPr fontId="2" type="noConversion"/>
  </si>
  <si>
    <t>2012151651081</t>
    <phoneticPr fontId="2" type="noConversion"/>
  </si>
  <si>
    <t>13693482278</t>
    <phoneticPr fontId="2" type="noConversion"/>
  </si>
  <si>
    <t>张韬</t>
    <phoneticPr fontId="2" type="noConversion"/>
  </si>
  <si>
    <t>15908141271</t>
    <phoneticPr fontId="2" type="noConversion"/>
  </si>
  <si>
    <t>本研究通过对1900年1月1日至2015年12月31日期间查阅到的所有有记录的世界范围内流行病事件及该时段气象天文时间序列信息进行医学和数理分析学等多学科角度的综合分析，以期探究其间的关联性，服务于流行病综合预测模型的构建及其他有益于公共卫生服务发展的应用。</t>
    <phoneticPr fontId="2" type="noConversion"/>
  </si>
  <si>
    <t>减肥保健食品中多种违禁成分的同时快速检测技术研究</t>
    <phoneticPr fontId="2" type="noConversion"/>
  </si>
  <si>
    <t>2013141652067</t>
    <phoneticPr fontId="2" type="noConversion"/>
  </si>
  <si>
    <t>13320984981</t>
    <phoneticPr fontId="2" type="noConversion"/>
  </si>
  <si>
    <t>史莹</t>
    <phoneticPr fontId="2" type="noConversion"/>
  </si>
  <si>
    <t>13880494955</t>
    <phoneticPr fontId="2" type="noConversion"/>
  </si>
  <si>
    <t>保健食品，是食品的一个种类，它具有一般食品的共性，能调节人体的机能，适于特定人群食用，但不以治疗疾病为目的。目前减肥类保健食品存在多类别多种违禁成分同时添加的现象及趋势。而质谱法因其定性能力强，灵敏度高，提供的化合物信息多，已被成功运用于多种有机物质的分析中，结合常压电离源直接进样，无需前处理和色谱分离，实现多种性质差异较大物质的同时测定，节约时间试剂。本项目拟建立质谱法同时快速测定减肥类保健食品中多类违禁成分的技术方法。</t>
    <phoneticPr fontId="2" type="noConversion"/>
  </si>
  <si>
    <t>气相色谱质谱测定糕点中的富马酸二甲酯方法建立及其应用</t>
    <phoneticPr fontId="2" type="noConversion"/>
  </si>
  <si>
    <t>2013141652004</t>
    <phoneticPr fontId="2" type="noConversion"/>
  </si>
  <si>
    <t>18959831687</t>
    <phoneticPr fontId="2" type="noConversion"/>
  </si>
  <si>
    <t>富马酸二甲酯（DMS)属于有机酯类，因其良好防霉抗菌效果，常用于皮革、鞋类、纺织品、甚至食品的储存，尤其常用于糕点类。由于对人体有腐蚀性和致过敏性，禁止在食品中使用。我国对于其在糕点中残留量的测定方法已有不少研究，但仍未制定标准方法。本研究拟在食品风险监测手册方法和文献基础上，详细考察样品前处理方法，找到一种效率高、快速易行的提取和除脂方式，提高样品前处理的效率，结合GC/MS建立糕点中DMS的快速、准确、灵敏的检测方法。同时对糕点品牌和糕点房进行抽检，对市场进行一个初步的调研。</t>
    <phoneticPr fontId="2" type="noConversion"/>
  </si>
  <si>
    <t>2013141652041</t>
    <phoneticPr fontId="2" type="noConversion"/>
  </si>
  <si>
    <t>18200167374</t>
    <phoneticPr fontId="2" type="noConversion"/>
  </si>
  <si>
    <t>王国庆</t>
    <phoneticPr fontId="2" type="noConversion"/>
  </si>
  <si>
    <t>18123299210</t>
    <phoneticPr fontId="2" type="noConversion"/>
  </si>
  <si>
    <t>ETP类天然产物chetomin对结肠癌SW620细胞自噬的影响</t>
    <phoneticPr fontId="2" type="noConversion"/>
  </si>
  <si>
    <t>2014141653036</t>
    <phoneticPr fontId="2" type="noConversion"/>
  </si>
  <si>
    <t>15881424997</t>
    <phoneticPr fontId="2" type="noConversion"/>
  </si>
  <si>
    <t>何谷</t>
    <phoneticPr fontId="2" type="noConversion"/>
  </si>
  <si>
    <t>生物治疗国家肿瘤实验室</t>
    <phoneticPr fontId="2" type="noConversion"/>
  </si>
  <si>
    <t>13551162426</t>
    <phoneticPr fontId="2" type="noConversion"/>
  </si>
  <si>
    <t>义眼片使用情况调查及清洁方案优化</t>
    <phoneticPr fontId="2" type="noConversion"/>
  </si>
  <si>
    <t>2013141652040</t>
    <phoneticPr fontId="2" type="noConversion"/>
  </si>
  <si>
    <t>13541045377</t>
    <phoneticPr fontId="2" type="noConversion"/>
  </si>
  <si>
    <t>余倩</t>
    <phoneticPr fontId="2" type="noConversion"/>
  </si>
  <si>
    <t>13880169619</t>
    <phoneticPr fontId="2" type="noConversion"/>
  </si>
  <si>
    <t>在通过成都市盲人联合会及相关民政部门渠道获取成都市盲人的统计数据，在查阅相关文献确定佩戴义眼操作和眼部感染的致病菌的基础上，在华西附四院眼科医生指导下，设计调查表对佩戴义眼的盲人人群进行走访调查，采集样品，进行可疑菌落培养鉴定。结合调查结果，设计实验，确定义眼清洁的优化方案。根据致病菌培养的结果进行义眼清洁和佩戴方式的优化综合成果提出义眼的规范使用意见和合理的处理程序，减少因义眼使用者使用或清洁义眼的方法不正确导致眼部感染发生的情况减少因义眼使用不当或清洁义眼的方法不正确导致眼部感染发生的情况。</t>
    <phoneticPr fontId="2" type="noConversion"/>
  </si>
  <si>
    <t>四川农村地区留守儿童与非留守儿童心理健康差异研究</t>
    <phoneticPr fontId="2" type="noConversion"/>
  </si>
  <si>
    <t>2013151651125</t>
    <phoneticPr fontId="2" type="noConversion"/>
  </si>
  <si>
    <t>18215576409</t>
    <phoneticPr fontId="2" type="noConversion"/>
  </si>
  <si>
    <t xml:space="preserve">留守儿童正处于生理、心理成长的关键期,由于父母的外出,其生活环境发生了一定变化,由此引发的各种心理、行为等问题成为困扰留守儿童教育的主要难题。本研究以四川省留守儿童为调查人群，旨在了解四川农村留守儿童的心理健康状况及特点,分析留守儿童与非留守儿童心理健康状况的差别,为在农村地区实施留守儿童心理健康干预措施提供可参考的数据，呼吁社会大众更加关注和重视留守儿童的心理健康问题。
</t>
    <phoneticPr fontId="2" type="noConversion"/>
  </si>
  <si>
    <t>全面二胎政策下的大学生生育观及其相关因素研究</t>
    <phoneticPr fontId="2" type="noConversion"/>
  </si>
  <si>
    <t>2013151655103</t>
    <phoneticPr fontId="2" type="noConversion"/>
  </si>
  <si>
    <t>13540734808</t>
    <phoneticPr fontId="2" type="noConversion"/>
  </si>
  <si>
    <t>本项目为期一年左右，主要是对二胎政策下大学生的生育观及其影响因素进行调查分析。首先查阅相关资料，明确二胎政策的背景，现况及未来的展望等，并结合大学生的主要特征（高学历、高自主性等鲜明特征），通过问卷调查的方式了解二胎政策下的大学生生育观现况及其相关影响因素，分析处理数据，最终通过其生育观可预测全面二胎政策实行效果，而相关因素的研究可以为相关辅助政策制定提供一定参考。</t>
    <phoneticPr fontId="2" type="noConversion"/>
  </si>
  <si>
    <t>2014141653035</t>
    <phoneticPr fontId="2" type="noConversion"/>
  </si>
  <si>
    <t>18691512011</t>
    <phoneticPr fontId="2" type="noConversion"/>
  </si>
  <si>
    <t>13980516216</t>
    <phoneticPr fontId="2" type="noConversion"/>
  </si>
  <si>
    <t>多环芳烃监测新指标1-羟基芘葡萄糖醛酸的高效液相色谱荧光检测方法建立及应用</t>
    <phoneticPr fontId="2" type="noConversion"/>
  </si>
  <si>
    <t>2014141653041</t>
    <phoneticPr fontId="2" type="noConversion"/>
  </si>
  <si>
    <t>13885270992</t>
    <phoneticPr fontId="2" type="noConversion"/>
  </si>
  <si>
    <t>多环芳烃是生活中常见的致癌物，随着时代的发展，人类接触到来自环境和职业的多环芳烃（PAH）机会越来越多，1-羟基芘葡萄糖醛酸（1-OHPG）是PAH在人体内产生的代谢物，已成为监测PAH的新指标，特别是在低剂量暴露时。采用高效液相色谱（HPLC）结合荧光检测（FL）的方法，能快速灵敏的检测样品中1-OHPG的含量，并将所建立的方法应用于尿液中1-OHPG的检测，实现对人体接触PAH的评估。</t>
    <phoneticPr fontId="2" type="noConversion"/>
  </si>
  <si>
    <t>基于健康信念模式探讨农村中小学教师创伤处理与急救认知及
需求</t>
    <phoneticPr fontId="2" type="noConversion"/>
  </si>
  <si>
    <t>2013151651033</t>
    <phoneticPr fontId="2" type="noConversion"/>
  </si>
  <si>
    <t>18380140327</t>
    <phoneticPr fontId="2" type="noConversion"/>
  </si>
  <si>
    <t>学校是学龄儿童青少年聚集的场所，农村中小学生意外伤害发生率高，教
师的作用举足轻重。然国内外对农村教师急救认知的研究甚少。本项目以农村
中小学教师为对象，基于健康信念模式探讨其创伤处理与急救认知及需求，运
用现场及网络问卷结合的方式收集数据。数据以频数及百分数的形式进行描述
性统计，以方差分析、回归分析进行统计推断，以期获得农村教师创伤处理与
急救认知及需求情况，为今后针对农村教师进行健康教育提供科学依据。</t>
    <phoneticPr fontId="2" type="noConversion"/>
  </si>
  <si>
    <t>蠕虫来源的免疫调控性糖分子LNFPⅢ对周围性神经病理性疼痛的抑制作用及其机制</t>
    <phoneticPr fontId="2" type="noConversion"/>
  </si>
  <si>
    <t>2014151651122</t>
    <phoneticPr fontId="2" type="noConversion"/>
  </si>
  <si>
    <t>15984617495</t>
    <phoneticPr fontId="2" type="noConversion"/>
  </si>
  <si>
    <t>围生期营养保健类APP的评价研究</t>
    <phoneticPr fontId="2" type="noConversion"/>
  </si>
  <si>
    <t>2013151651117</t>
    <phoneticPr fontId="2" type="noConversion"/>
  </si>
  <si>
    <t>13730627714</t>
    <phoneticPr fontId="2" type="noConversion"/>
  </si>
  <si>
    <t>本研究以2015年新版妇幼人群膳食指南的出版为契机，结合时下最热门、最富有发展前景的移动医疗思维，对围生期营养保健类APP市场进行需求分析，同时从健康知识普及角度对已有的各类相关软件进行评价，为进一步探索适宜当下情况的APP模式提供科学依据，从而促进妇幼健康、为未来中国健康教育和传播新方式提供思路。</t>
    <phoneticPr fontId="2" type="noConversion"/>
  </si>
  <si>
    <t>靶向肺癌干细胞的TIL细胞治疗研究</t>
    <phoneticPr fontId="2" type="noConversion"/>
  </si>
  <si>
    <t>2014151651031</t>
    <phoneticPr fontId="2" type="noConversion"/>
  </si>
  <si>
    <t>18280267702</t>
    <phoneticPr fontId="2" type="noConversion"/>
  </si>
  <si>
    <t>杨寒朔</t>
    <phoneticPr fontId="2" type="noConversion"/>
  </si>
  <si>
    <t>13568933746</t>
    <phoneticPr fontId="2" type="noConversion"/>
  </si>
  <si>
    <t>肺癌成为我国首位的癌症死因，目前其治疗手段主要为化疗、外科手术及分子靶向治疗，但均难以根除。研究表明，肺癌干细胞是肺癌发生、转移及反复发作的根本原因，因此靶向肺癌干细胞才是根治肺癌的有效手段。TIL细胞是一种新型的抗肿瘤淋巴细胞，对肿瘤细胞的杀伤力强且具有高度个体特异性，可用作免疫治疗。本项目着眼于靶向肺癌干细胞的免疫疗法，筛选培养能特异识别杀伤肺癌干细胞的TIL亚克隆，通过过继输注方式进行抗肺癌治疗研究。</t>
    <phoneticPr fontId="2" type="noConversion"/>
  </si>
  <si>
    <t>2013141652038</t>
    <phoneticPr fontId="2" type="noConversion"/>
  </si>
  <si>
    <t>15114088147</t>
    <phoneticPr fontId="2" type="noConversion"/>
  </si>
  <si>
    <t>高脂饮食对大鼠肠道菌群结构的影响</t>
    <phoneticPr fontId="2" type="noConversion"/>
  </si>
  <si>
    <t>2013151651089</t>
    <phoneticPr fontId="2" type="noConversion"/>
  </si>
  <si>
    <t>18980886402</t>
    <phoneticPr fontId="2" type="noConversion"/>
  </si>
  <si>
    <t>何方</t>
    <phoneticPr fontId="2" type="noConversion"/>
  </si>
  <si>
    <t>18602880124</t>
    <phoneticPr fontId="2" type="noConversion"/>
  </si>
  <si>
    <t>研究表明，肠道菌群与人们的健康关系密切，菌群紊乱可能会对机体健康造成不利影响甚至导致疾病。本项目分别使用高脂饲料和普通饲料饲养大鼠，比较两组大鼠肠道菌群特征，从肠道菌群角度探索高脂饮食对机体健康的影响，以期为疾病的预防提供新思路。</t>
    <phoneticPr fontId="2" type="noConversion"/>
  </si>
  <si>
    <t>中国居民健康素养快速测量量表研制</t>
    <phoneticPr fontId="2" type="noConversion"/>
  </si>
  <si>
    <t>2013151651144</t>
    <phoneticPr fontId="2" type="noConversion"/>
  </si>
  <si>
    <t>13666237036</t>
    <phoneticPr fontId="2" type="noConversion"/>
  </si>
  <si>
    <t>任晓晖</t>
    <phoneticPr fontId="2" type="noConversion"/>
  </si>
  <si>
    <t>13540378154</t>
    <phoneticPr fontId="2" type="noConversion"/>
  </si>
  <si>
    <t>健康素养是反映国家公共卫生水平的综合指标，国外健康素养测量量表视角从最初功能性渐渐向快速测量视角转移，国内缺乏健康素养快速测量量表研究。本研究由此入手，采用文献法、专家咨询、现场调查方法等方法，旨在初步研制一个信度、效度较好，适用于中国公民的健康素养快速检测量表。并对设计的量表进行信度效度评价和完善。研究结果形式为研究论文。</t>
    <phoneticPr fontId="2" type="noConversion"/>
  </si>
  <si>
    <t>四川大学本科生防雾霾口罩使用情况及认知状况调查研究</t>
    <phoneticPr fontId="2" type="noConversion"/>
  </si>
  <si>
    <t>2013141652064</t>
    <phoneticPr fontId="2" type="noConversion"/>
  </si>
  <si>
    <t>18428360136</t>
    <phoneticPr fontId="2" type="noConversion"/>
  </si>
  <si>
    <t>此项目是对四川大学本科生常用防雾霾口罩的使用情况和认知状况所进行的调查研究。本项目拟采用问卷调查的方式了解本科学生群体中防雾霾口罩的使用情况及基本认知常识。通过查阅相关资料、问卷调查，结合现有研究状况，对本科生防霾口罩的使用和认知作出评价，为选购最佳防霾效果的口罩提供参考意见，为防霾口罩生产设计提供建议。</t>
    <phoneticPr fontId="2" type="noConversion"/>
  </si>
  <si>
    <t>儿茶素与对羟基苯甲酸甲酯作为复合防腐剂在化妆品中的应用研究</t>
    <phoneticPr fontId="2" type="noConversion"/>
  </si>
  <si>
    <t>2013151651099</t>
    <phoneticPr fontId="2" type="noConversion"/>
  </si>
  <si>
    <t>18280070694</t>
    <phoneticPr fontId="2" type="noConversion"/>
  </si>
  <si>
    <t>现市售化妆品多以化学合成原料作为防腐剂，然有文献报道其对人体有不
良影响，近年来，寻找天然防腐剂成为重要研究方向。有实验表明儿茶素有较
强抑菌效果，但对其具体应用暂无深入研究。本实验拟探究儿茶素与对羟基苯
甲酸甲酯在化妆品中的复合防腐效果及其稳定性，通过查阅文献，实验分析，
数据处理等方式探究植物源和化学源性防腐剂复配使用在化妆品抑菌中的可行
性以及经济性，以期在增强抑菌效果的同时降低化学源性防腐剂的使用。</t>
    <phoneticPr fontId="2" type="noConversion"/>
  </si>
  <si>
    <t>一次宫颈癌筛查对农村妇女参与宫颈癌筛查意愿以及
对宫颈癌危险行为的影响研究</t>
    <phoneticPr fontId="2" type="noConversion"/>
  </si>
  <si>
    <t>2013151651055</t>
    <phoneticPr fontId="2" type="noConversion"/>
  </si>
  <si>
    <t>13558867786</t>
    <phoneticPr fontId="2" type="noConversion"/>
  </si>
  <si>
    <t>李静</t>
    <phoneticPr fontId="2" type="noConversion"/>
  </si>
  <si>
    <t>13240225540</t>
    <phoneticPr fontId="2" type="noConversion"/>
  </si>
  <si>
    <t>宫颈癌是最常见的女性生殖系统恶性肿瘤之一，而筛查是有效预防宫颈癌
的二级预防手段。本研究以成都市双流县农村妇女为人群基础，分为筛查前基
线调查、筛查实施和筛查后问卷调查三部分，旨在研究一次宫颈癌筛查对该人
群参与宫颈癌筛查意愿及宫颈癌危险行为的影响情况，从而评价参与一次宫颈
癌筛查对农村妇女认知和行为的干预效果，发现其参与宫颈癌筛查的潜在障碍，
为今后宫颈癌筛查项目的开展和宫颈癌防控工作提供参考依据。</t>
    <phoneticPr fontId="2" type="noConversion"/>
  </si>
  <si>
    <t>预防龋齿的原花青素漱口水的开发研究</t>
    <phoneticPr fontId="2" type="noConversion"/>
  </si>
  <si>
    <t>2013141652069</t>
    <phoneticPr fontId="2" type="noConversion"/>
  </si>
  <si>
    <t>15881106949</t>
    <phoneticPr fontId="2" type="noConversion"/>
  </si>
  <si>
    <t>成都市大学生慢性病相关健康生活方式与行为现况研究</t>
    <phoneticPr fontId="2" type="noConversion"/>
  </si>
  <si>
    <t>2012151651029</t>
    <phoneticPr fontId="2" type="noConversion"/>
  </si>
  <si>
    <t>18328577496</t>
    <phoneticPr fontId="2" type="noConversion"/>
  </si>
  <si>
    <t>刘丹萍</t>
    <phoneticPr fontId="2" type="noConversion"/>
  </si>
  <si>
    <t>15196656838</t>
    <phoneticPr fontId="2" type="noConversion"/>
  </si>
  <si>
    <t>在成都市随机选取5所高校，获取1000份有效调查问卷。分析成都市大学生慢性病相关健康行为与生活方式现况，在此基础上分析成都市不同性别、年级、专业的大学生慢性病相关健康行为与生活方式的差异。在借鉴国内外先进经验的基础上，为改善大学生慢性病相关危险行为及针对性制定慢性病干预措施提供依据，以期望通过慢性病防控的关口前移减少未来我国慢性病的发病率，缓解我国慢性病的高流行率引发的社会公共卫生问题。</t>
    <phoneticPr fontId="2" type="noConversion"/>
  </si>
  <si>
    <t>人外周血中瘦素基因甲基化与绝经后妇女乳腺癌的关系</t>
    <phoneticPr fontId="2" type="noConversion"/>
  </si>
  <si>
    <t>2013151651058</t>
    <phoneticPr fontId="2" type="noConversion"/>
  </si>
  <si>
    <t>18428374899</t>
    <phoneticPr fontId="2" type="noConversion"/>
  </si>
  <si>
    <t>李佳园</t>
    <phoneticPr fontId="2" type="noConversion"/>
  </si>
  <si>
    <t>15908192011</t>
    <phoneticPr fontId="2" type="noConversion"/>
  </si>
  <si>
    <t>本项目基于瘦素基因甲基化通过影响瘦素水平等多条途径增加肥胖率，肥胖能增加乳腺癌风险等研究结果，拟通过病例对照研究探究乳腺癌患者和正常人的外周血中瘦素水平有无差异以及对照组中不同BMI水平的人外周血中瘦素基因甲基化有无差异，从而探究瘦素基因甲基化与乳腺癌之间的关系，并探究其机制。为进一步研究乳腺癌的预防及治疗提供依据。</t>
    <phoneticPr fontId="2" type="noConversion"/>
  </si>
  <si>
    <t>自然増龄和实验处理条件下小鼠卵巢各阶段卵泡的计数研究</t>
    <phoneticPr fontId="2" type="noConversion"/>
  </si>
  <si>
    <t>2014151651088</t>
    <phoneticPr fontId="2" type="noConversion"/>
  </si>
  <si>
    <t>18215598338</t>
    <phoneticPr fontId="2" type="noConversion"/>
  </si>
  <si>
    <t>郑翔</t>
    <phoneticPr fontId="2" type="noConversion"/>
  </si>
  <si>
    <t>13551384927</t>
    <phoneticPr fontId="2" type="noConversion"/>
  </si>
  <si>
    <t>卵泡发育观察和计数是妇产科学实验的常见项目。国内外文献报道均为等距切片计数或组织分离计数。由于各阶段卵泡的尺度、形态差别甚大，所得结果并不正确，即使仅比较组间相对数，也有巨大误差。本项目选用雌性小鼠，研究其卵巢各阶段卵泡的空间排布和形态特点，用不等距多次计数法，结合切片三维重建，试验确定客观、准确、易行的卵泡计数操作规程。此外，用新方法获得自然増龄、药物促排卵和妊娠等条件下小鼠各阶段卵泡的计数数据，为相关研究提供基础性资料。</t>
    <phoneticPr fontId="2" type="noConversion"/>
  </si>
  <si>
    <t>成都市部分孕产妇及其家属对妊娠高血压综合征的认知现状调查</t>
    <phoneticPr fontId="2" type="noConversion"/>
  </si>
  <si>
    <t>2013151651110</t>
    <phoneticPr fontId="2" type="noConversion"/>
  </si>
  <si>
    <t>18382061751</t>
    <phoneticPr fontId="2" type="noConversion"/>
  </si>
  <si>
    <t>本研究通过问卷调查的形式，以四川大学华西第二医院的孕产妇及其家属为研究对象，采用容易抽样的方法，调查其对妊高征的认知现状，了解其对妊高征的基本定义、危险因素、预防及保健的掌握情况。以此为孕产妇的健康教育提供依据，为全面二孩政策稳健实施提出建议。</t>
    <phoneticPr fontId="2" type="noConversion"/>
  </si>
  <si>
    <t>紫茎泽兰醇提取物作为肉类保鲜剂的研究</t>
    <phoneticPr fontId="2" type="noConversion"/>
  </si>
  <si>
    <t>2013151651042</t>
    <phoneticPr fontId="2" type="noConversion"/>
  </si>
  <si>
    <t>18428360780</t>
    <phoneticPr fontId="2" type="noConversion"/>
  </si>
  <si>
    <t>紫茎泽兰对我国西南地区的农牧业及林业造成了巨大损失，须加大对其开发利用。根据其抗菌谱及抗氧化特点，可用于天然植物源肉类保鲜剂的研发。本组选取了提取率最高且可解决毒性问题的方法对紫茎泽兰进行乙醇提取。在保鲜效果的检测方面，我们借鉴并综合前人关于肉类保鲜实验的经验，以菌落总数、pH值、猪肉的感官指标、硫代巴比妥酸值、挥发性盐基氮值等指标为判定标准，比较不同浓度提取物对冷鲜肉的保鲜效果。</t>
    <phoneticPr fontId="2" type="noConversion"/>
  </si>
  <si>
    <t>学生宿舍和教室空气中挥发性有机化合物污染特征及其对人体健康影响评估</t>
    <phoneticPr fontId="2" type="noConversion"/>
  </si>
  <si>
    <t>2013141652044</t>
    <phoneticPr fontId="2" type="noConversion"/>
  </si>
  <si>
    <t>13258297759</t>
    <phoneticPr fontId="2" type="noConversion"/>
  </si>
  <si>
    <t>拟对我校学生宿舍、教室空气中主要挥发性有机化合物（VOCs）污染特征进行研究。采用微型空气采样泵为动力，石英纤维滤膜为滤料，低流量采样；采用碳纳米材料-固相萃取提取净化样品，样液经气相色谱柱分离、质谱检测器检测。通过NIST图谱库定性，外标法对主要VOCs进行定量分析。结合统计学方法，对室内VOCS的污染特征及其对人体健康的影响进行评估，为室内空气质量的改善提供参考依据。</t>
    <phoneticPr fontId="2" type="noConversion"/>
  </si>
  <si>
    <t>胶质细胞活化参与成年大鼠选择性L5脊神经结扎后病理性疼痛的脊髓节段依赖性研究</t>
    <phoneticPr fontId="2" type="noConversion"/>
  </si>
  <si>
    <t>2014151651136</t>
    <phoneticPr fontId="2" type="noConversion"/>
  </si>
  <si>
    <t>18328089274</t>
    <phoneticPr fontId="2" type="noConversion"/>
  </si>
  <si>
    <t>大量研究表明脊髓背角胶质细胞活化参与大鼠选择性L5脊神经结扎术后病理性疼痛的急性诱发和慢性转化。但该模型中参与疼痛的胶质细胞活化的具体脊髓节段并不明确，使得目前众多基于大鼠选择性L5脊神经结扎术后病理性疼痛与胶质细胞活化的研究数据值得怀疑。我们的前期数据表明大鼠选择性L5脊神经结扎术后L4和L5脊髓节段背角胶质细胞均活化。本研究拟通过L5背根切除术和鞘内药物抑制探究胶质细胞活化参与SNL术后疼痛的脊髓节段依赖性。</t>
    <phoneticPr fontId="2" type="noConversion"/>
  </si>
  <si>
    <t>有关酸奶饮品在食源性疾病防治中的研究</t>
    <phoneticPr fontId="2" type="noConversion"/>
  </si>
  <si>
    <t>2013151651072</t>
    <phoneticPr fontId="2" type="noConversion"/>
  </si>
  <si>
    <t>18428359639</t>
    <phoneticPr fontId="2" type="noConversion"/>
  </si>
  <si>
    <t>唐田</t>
    <phoneticPr fontId="2" type="noConversion"/>
  </si>
  <si>
    <t>18981793016</t>
    <phoneticPr fontId="2" type="noConversion"/>
  </si>
  <si>
    <t xml:space="preserve">1.通过一定的市场调研，了解目前市场上酸奶中益生菌添加情况（包括益生菌添加的种类和含量等）
2.通过体内动物实验对比不同菌种添加的酸奶在抵抗沙门菌食物中毒的作用
3.通过相关的体外微生物实验来对比不同菌种酸奶对沙门菌的抑菌效果
</t>
    <phoneticPr fontId="2" type="noConversion"/>
  </si>
  <si>
    <t>广东省登革热的百度指数趋势与其GIS时空特征分布的关联性分析</t>
    <phoneticPr fontId="2" type="noConversion"/>
  </si>
  <si>
    <t>2013151651051</t>
    <phoneticPr fontId="2" type="noConversion"/>
  </si>
  <si>
    <t>18428376244</t>
    <phoneticPr fontId="2" type="noConversion"/>
  </si>
  <si>
    <t>尿碘与甲状腺结节关系的Meta分析</t>
    <phoneticPr fontId="2" type="noConversion"/>
  </si>
  <si>
    <t>2012151651045</t>
    <phoneticPr fontId="2" type="noConversion"/>
  </si>
  <si>
    <t>18328583344</t>
    <phoneticPr fontId="2" type="noConversion"/>
  </si>
  <si>
    <t>本研究通过对国内外尿碘与甲状腺结节关系的研究文献进行筛选，并对其数据进行Meta分析，深入了解碘摄入量和甲状腺结节之间的相关性，希望对甲状腺功能异常者的摄碘量和食盐碘化量的标准提供一定的科学依据。</t>
    <phoneticPr fontId="2" type="noConversion"/>
  </si>
  <si>
    <t>环磷酰胺和阿司匹林作为致畸试验阳性对照物的探索性研究</t>
    <phoneticPr fontId="2" type="noConversion"/>
  </si>
  <si>
    <t>2013151651131</t>
    <phoneticPr fontId="2" type="noConversion"/>
  </si>
  <si>
    <t>18782434549</t>
    <phoneticPr fontId="2" type="noConversion"/>
  </si>
  <si>
    <t>黄毅娜</t>
    <phoneticPr fontId="2" type="noConversion"/>
  </si>
  <si>
    <t>13550058723</t>
    <phoneticPr fontId="2" type="noConversion"/>
  </si>
  <si>
    <t>成都市高校大学生对婚前检查的认识及意愿调查</t>
    <phoneticPr fontId="2" type="noConversion"/>
  </si>
  <si>
    <t>2012151651075</t>
    <phoneticPr fontId="2" type="noConversion"/>
  </si>
  <si>
    <t>18328583457</t>
    <phoneticPr fontId="2" type="noConversion"/>
  </si>
  <si>
    <t>基于改性碳纳米管的固相微萃取装置的研制</t>
    <phoneticPr fontId="2" type="noConversion"/>
  </si>
  <si>
    <t>2013141652028</t>
    <phoneticPr fontId="2" type="noConversion"/>
  </si>
  <si>
    <t>18380140874</t>
    <phoneticPr fontId="2" type="noConversion"/>
  </si>
  <si>
    <t>固相微萃取（SPME）近年来发展起来的一项新兴的样品前处理与富集技术，具有快速、灵敏、操作简便，能与气相色谱、液相色谱等技术联用，以及避免了有机溶剂对人体健康及环境的潜在危害等优点，目前该技术已成为一种受人瞩目的样品预处理方式。本研究针对现有SPME的缺点，拟将不同方式改性的碳纳米管作为固相微萃取纤维的功能组分，制备新型碳纳米管SPME。</t>
    <phoneticPr fontId="2" type="noConversion"/>
  </si>
  <si>
    <t>氯吡脲干扰体外类固醇合成试验及其机制初探</t>
    <phoneticPr fontId="2" type="noConversion"/>
  </si>
  <si>
    <t>2013141623025</t>
    <phoneticPr fontId="2" type="noConversion"/>
  </si>
  <si>
    <t>18428374760</t>
    <phoneticPr fontId="2" type="noConversion"/>
  </si>
  <si>
    <t>氯吡脲即氯吡苯脲，是一种具有细胞分裂素活性的苯脲类植物生长调节剂，可促进细胞分裂和扩大、促进器官形成和蛋白质的合成、提高光合作用效率、增强抗逆性、延缓衰老等，广泛用于农业、园艺、和果树，促进细胞扩大伸长，促进果实肥达，提高产量。前期研究中氯吡脲600mg/kg剂量组使雌性大鼠的总摄食量显著降低（P&lt;0.05），且出现雌鼠体重和脑垂体重量明显降低等与类固醇激素减少有关症状，推测氯吡脲可能影响类固醇激素的合成，但由于实验动物性激素的测定很难达到同步性，可比性差，因此，本试验拟通过体外试验——将不同剂量受试物染毒于人肾上腺肿瘤细胞系，并设置溶媒对照和阳性对照，通过激素检测试剂来测定雌激素17β-雌二醇（E2）和雄激素睾酮（T）浓度，从而筛选出影响E2和T合成的受试物，以验证氯吡脲原药对于类固醇（雌、雄性激素）合成的影响，并初步探索其发挥内分泌干扰作用的机制。</t>
    <phoneticPr fontId="2" type="noConversion"/>
  </si>
  <si>
    <t>医学生焦虑抑郁现况及影响因素分析</t>
    <phoneticPr fontId="2" type="noConversion"/>
  </si>
  <si>
    <t>2013151651011</t>
    <phoneticPr fontId="2" type="noConversion"/>
  </si>
  <si>
    <t>18428367393</t>
    <phoneticPr fontId="2" type="noConversion"/>
  </si>
  <si>
    <t>2013151651127</t>
    <phoneticPr fontId="2" type="noConversion"/>
  </si>
  <si>
    <t>18380140310</t>
    <phoneticPr fontId="2" type="noConversion"/>
  </si>
  <si>
    <t>本项目为期一年左右，通过问卷调查的方式了解成都地区中学生及学生家长对子宫颈癌的及预防性HPV疫苗的知-信-行（KAP）情况，并通过健康教育提升中学生及学生家长对子宫颈癌知识的认知，增强其防病意识，树立正确健康观念。本研究将通过统一培训，对比中学生、学生家长培训前后对子宫颈癌的知-信-行差异以及城乡之间的差异，用以评估健康教育效果，发现成都地区子宫颈癌预防进程中潜在障碍并探索可能的解决办法，为今后制定子宫颈癌筛查和接种预防性HPV疫苗策略提供参考依据。</t>
    <phoneticPr fontId="2" type="noConversion"/>
  </si>
  <si>
    <t>成都市放射诊断职业人员XRCC1基因单核苷酸多态性对微核的影响初探</t>
    <phoneticPr fontId="2" type="noConversion"/>
  </si>
  <si>
    <t>2013151651069</t>
    <phoneticPr fontId="2" type="noConversion"/>
  </si>
  <si>
    <t>18678899418</t>
    <phoneticPr fontId="2" type="noConversion"/>
  </si>
  <si>
    <t>高龄孕妇对妊娠风险的认知水平及影响因素研究</t>
    <phoneticPr fontId="2" type="noConversion"/>
  </si>
  <si>
    <t>2014151651068</t>
    <phoneticPr fontId="2" type="noConversion"/>
  </si>
  <si>
    <t>18328050112</t>
    <phoneticPr fontId="2" type="noConversion"/>
  </si>
  <si>
    <t>以李斯特菌为载体的结核疫苗候选株免疫方案的优化及免疫效果研究</t>
    <phoneticPr fontId="2" type="noConversion"/>
  </si>
  <si>
    <t>2013141652049</t>
    <phoneticPr fontId="2" type="noConversion"/>
  </si>
  <si>
    <t>18382061770</t>
    <phoneticPr fontId="2" type="noConversion"/>
  </si>
  <si>
    <t>毛叶山桐子油保健作用研究</t>
    <phoneticPr fontId="2" type="noConversion"/>
  </si>
  <si>
    <t>2013151651105</t>
    <phoneticPr fontId="2" type="noConversion"/>
  </si>
  <si>
    <t>18380131776</t>
    <phoneticPr fontId="2" type="noConversion"/>
  </si>
  <si>
    <t>吕晓华</t>
    <phoneticPr fontId="2" type="noConversion"/>
  </si>
  <si>
    <t>13678002146</t>
    <phoneticPr fontId="2" type="noConversion"/>
  </si>
  <si>
    <t>毛叶山桐子的果实和种子富含不饱和脂肪酸，是一种理想的保健油原料。本项
目首次尝试用水酶法提取毛叶山桐子果实中油脂，并对提取出的油进行急性毒
性试验和亚急性毒性试验，在毒理学试验均为阴性情况下，接着进行降血脂实
验：建立高血脂症大鼠和正常血脂大鼠模型，通过对三个剂量组灌胃毛叶山桐
子油并给各组喂养含有不同成分的饲料，研究毛叶山桐子的降血脂作用，并提
出新的提取工艺，从而为毛叶山桐子用于保健食品做出参考。</t>
    <phoneticPr fontId="2" type="noConversion"/>
  </si>
  <si>
    <t>成都市区55~69岁女性的健康素养研究</t>
    <phoneticPr fontId="2" type="noConversion"/>
  </si>
  <si>
    <t>2013151651052</t>
    <phoneticPr fontId="2" type="noConversion"/>
  </si>
  <si>
    <t>18780012713</t>
    <phoneticPr fontId="2" type="noConversion"/>
  </si>
  <si>
    <t>十八届五中全会强调，要推进健康中国建设，已成为国家战略。在此大背景下，55~69岁的女性群体突出。一方面，有强烈的健康信息需求，时间、财力基础，容易受到各种相关信息冲击；另一方面，2013年中国居民健康素养监测报告显示，这一人群健康素养明显低于平均水平。通过调查2016年成都市区55~69女性这一群体，健康素养水平、影响因素、获取相关信息途径的特点，为针对性进行健康教育提供科学依据，并推广到其他地区。</t>
    <phoneticPr fontId="2" type="noConversion"/>
  </si>
  <si>
    <t>光纤传感器测定转基因食品</t>
    <phoneticPr fontId="2" type="noConversion"/>
  </si>
  <si>
    <t>2013141652008</t>
    <phoneticPr fontId="2" type="noConversion"/>
  </si>
  <si>
    <t>18380122730</t>
    <phoneticPr fontId="2" type="noConversion"/>
  </si>
  <si>
    <t>本研究拟采用等离子体预处理光纤，提高金纳米粒子在光纤表面的均匀性和吸附量，从而提高传感器的灵敏度，建立转基因食品的光纤传感器检测方法。</t>
    <phoneticPr fontId="2" type="noConversion"/>
  </si>
  <si>
    <t>关于成都居民利用新媒体关注“肥胖”情况的研究</t>
    <phoneticPr fontId="2" type="noConversion"/>
  </si>
  <si>
    <t>2013151651106</t>
    <phoneticPr fontId="2" type="noConversion"/>
  </si>
  <si>
    <t>15196639804</t>
    <phoneticPr fontId="2" type="noConversion"/>
  </si>
  <si>
    <t>通过在搜索引擎检索信息，得到新媒体中有关肥胖的各类信息，将检索信息分析归类，根据分析结果，设计书面调查问卷，调查在肥胖方面，大众对新媒体的利用度，信任度及盲从问题。根据问卷结果，分析若要普及肥胖方面基本知识，热点及大众常见误区是哪些，并模拟建立公众号，据此研究新媒体在传递营养健康知识的作用，以及应该如何加以利用。</t>
    <phoneticPr fontId="2" type="noConversion"/>
  </si>
  <si>
    <t>2014141653049</t>
    <phoneticPr fontId="2" type="noConversion"/>
  </si>
  <si>
    <t>18081333162</t>
    <phoneticPr fontId="2" type="noConversion"/>
  </si>
  <si>
    <t>本项目采用新兴的样品前处理技术_固相微萃取(SPME)与气相色谱/质谱技术联用,对茶叶的挥发性香气成分进行检测,比较不同茶叶的香气构成及含量变化,为茶叶品质和功效研究提供基础数据.</t>
    <phoneticPr fontId="2" type="noConversion"/>
  </si>
  <si>
    <t>藏区学龄儿童脑囊虫病相关认知情况研究</t>
    <phoneticPr fontId="2" type="noConversion"/>
  </si>
  <si>
    <t>2013151651150</t>
    <phoneticPr fontId="2" type="noConversion"/>
  </si>
  <si>
    <t>18328421726</t>
    <phoneticPr fontId="2" type="noConversion"/>
  </si>
  <si>
    <t>本研究旨在四川省凉山州的藏区学龄儿童中通过随机分层抽样，抽取80名学龄儿童进行调查。对该人群进行头部MRI检查，确认受调查儿童脑囊虫病的感染情况。同时对受试者采用韦氏儿童智力调查量表进行认知能力测试。同时采集相关生活环境和卫生相关行为习惯、猪带绦虫接触暴露史等流行病学相关资料。并将着重分析猪囊虫病与学龄儿童认知能力的相关性，并探究其影响因素。</t>
    <phoneticPr fontId="2" type="noConversion"/>
  </si>
  <si>
    <t>505</t>
    <phoneticPr fontId="2" type="noConversion"/>
  </si>
  <si>
    <t>华西药学院</t>
    <phoneticPr fontId="2" type="noConversion"/>
  </si>
  <si>
    <t>不同表面活性剂对磷脂复合物的粘液扩散能力影响的研究</t>
    <phoneticPr fontId="2" type="noConversion"/>
  </si>
  <si>
    <t>2014141661153</t>
    <phoneticPr fontId="2" type="noConversion"/>
  </si>
  <si>
    <t>药学</t>
    <phoneticPr fontId="2" type="noConversion"/>
  </si>
  <si>
    <t>15208252601</t>
    <phoneticPr fontId="2" type="noConversion"/>
  </si>
  <si>
    <t>黄园</t>
    <phoneticPr fontId="2" type="noConversion"/>
  </si>
  <si>
    <t>药学院</t>
    <phoneticPr fontId="2" type="noConversion"/>
  </si>
  <si>
    <t>13219040989</t>
    <phoneticPr fontId="2" type="noConversion"/>
  </si>
  <si>
    <t>甘草的靶点研究</t>
    <phoneticPr fontId="2" type="noConversion"/>
  </si>
  <si>
    <t>2014141661015</t>
    <phoneticPr fontId="2" type="noConversion"/>
  </si>
  <si>
    <t>18382152068</t>
    <phoneticPr fontId="2" type="noConversion"/>
  </si>
  <si>
    <t>戴伦治</t>
    <phoneticPr fontId="2" type="noConversion"/>
  </si>
  <si>
    <t>18349331220</t>
    <phoneticPr fontId="2" type="noConversion"/>
  </si>
  <si>
    <t>三维条件下机械应力对肿瘤细胞形态、
功能及摄取纳米制剂行为的影响</t>
    <phoneticPr fontId="2" type="noConversion"/>
  </si>
  <si>
    <t>2014141661063</t>
    <phoneticPr fontId="2" type="noConversion"/>
  </si>
  <si>
    <t>15982201069</t>
    <phoneticPr fontId="2" type="noConversion"/>
  </si>
  <si>
    <t>符垚</t>
    <phoneticPr fontId="2" type="noConversion"/>
  </si>
  <si>
    <t>18980008224</t>
    <phoneticPr fontId="2" type="noConversion"/>
  </si>
  <si>
    <t>2013141661167</t>
    <phoneticPr fontId="2" type="noConversion"/>
  </si>
  <si>
    <t>18200168534</t>
    <phoneticPr fontId="2" type="noConversion"/>
  </si>
  <si>
    <t>张丹</t>
    <phoneticPr fontId="2" type="noConversion"/>
  </si>
  <si>
    <t>13980749608</t>
    <phoneticPr fontId="2" type="noConversion"/>
  </si>
  <si>
    <t>2014141661022</t>
    <phoneticPr fontId="2" type="noConversion"/>
  </si>
  <si>
    <t>15884529262</t>
    <phoneticPr fontId="2" type="noConversion"/>
  </si>
  <si>
    <t>秦勇</t>
    <phoneticPr fontId="2" type="noConversion"/>
  </si>
  <si>
    <t>17608007988</t>
    <phoneticPr fontId="2" type="noConversion"/>
  </si>
  <si>
    <t>Fruticosinates类生物碱全合成双环中间体的合成</t>
    <phoneticPr fontId="2" type="noConversion"/>
  </si>
  <si>
    <t>2013141661104</t>
    <phoneticPr fontId="2" type="noConversion"/>
  </si>
  <si>
    <t>18280168326</t>
    <phoneticPr fontId="2" type="noConversion"/>
  </si>
  <si>
    <t>不同电荷反转基团修饰的HPMA聚合物肿瘤微
环境响应能力及抗肿瘤效果的对比</t>
    <phoneticPr fontId="2" type="noConversion"/>
  </si>
  <si>
    <t>2014141661076</t>
    <phoneticPr fontId="2" type="noConversion"/>
  </si>
  <si>
    <t>13072852765</t>
    <phoneticPr fontId="2" type="noConversion"/>
  </si>
  <si>
    <t>周洲</t>
    <phoneticPr fontId="2" type="noConversion"/>
  </si>
  <si>
    <t>13388195543</t>
    <phoneticPr fontId="2" type="noConversion"/>
  </si>
  <si>
    <t>本项目计划对抗肿瘤药物载体N-(2-羟丙基)甲基丙烯酰胺（HPMA）聚合物进行不同电荷反转基团修饰，使其仅在肿瘤微环境下响应。不同的电荷反转基团会影响聚合物在肿瘤微环境的响应能力，因此选择合适的电荷反转基团十分必要。本项目拟将不同功能的电荷反转基团二甲基马来酸酐、丁二酸酐和马来酸酐引入至HPMA聚合物，并引入异硫氰酸荧光黄（FITC）考察并比较这三种电荷反转基团修饰的HPMA聚合物的肿瘤微环境响应能力及细胞摄取效果。</t>
    <phoneticPr fontId="2" type="noConversion"/>
  </si>
  <si>
    <t>AD脑内磷酸化Tau蛋白靶向荧光分子探针的开发</t>
    <phoneticPr fontId="2" type="noConversion"/>
  </si>
  <si>
    <t>2013141661129</t>
    <phoneticPr fontId="2" type="noConversion"/>
  </si>
  <si>
    <t>18428360183</t>
    <phoneticPr fontId="2" type="noConversion"/>
  </si>
  <si>
    <t>程妍</t>
    <phoneticPr fontId="2" type="noConversion"/>
  </si>
  <si>
    <t>13541327568</t>
    <phoneticPr fontId="2" type="noConversion"/>
  </si>
  <si>
    <t>阿尔茨海默症（AD）是仅次于心脏病、癌症、中风的导致老年人死亡的第四大杀手。目前AD的确诊仅能委任于尸检AD的主要病理学特征：β-淀粉样蛋白积聚的老年斑和高度磷酸化Tau蛋白组成的神经纤维缠结。磷酸化Tau蛋白与AD病程直接相关且AD发病前在脑内沉积。利用分子成像技术在体观察脑内磷酸化Tau蛋白的沉积，将为AD的早期诊断、病程监测以及治疗药物的研究等提供极大便利。本课题旨在开发靶向AD脑内磷酸化Tau蛋白的荧光探针。以脑内磷酸化Tau蛋白为靶点，设计并制备一系列具有推-拉电子结构的小分子荧光化合物；通过荧光染色、结合试验、体内分布试验等体内外评价手段筛选对磷酸化Tau蛋白具有高选择性与亲和力的探针；并利用优选的荧光探针对转基因小鼠进行活体荧光显像，建立脑内磷酸化Tau蛋白的在体检测方法。</t>
    <phoneticPr fontId="2" type="noConversion"/>
  </si>
  <si>
    <t>2014141661049</t>
    <phoneticPr fontId="2" type="noConversion"/>
  </si>
  <si>
    <t>15198271969</t>
    <phoneticPr fontId="2" type="noConversion"/>
  </si>
  <si>
    <t>杜俊蓉</t>
    <phoneticPr fontId="2" type="noConversion"/>
  </si>
  <si>
    <t>13678161381</t>
    <phoneticPr fontId="2" type="noConversion"/>
  </si>
  <si>
    <t>多功能的基于低分子肝素同时作为载体和药物的环境敏感型纳米传递系统的构建及评价</t>
    <phoneticPr fontId="2" type="noConversion"/>
  </si>
  <si>
    <t>2014141661197</t>
    <phoneticPr fontId="2" type="noConversion"/>
  </si>
  <si>
    <t>18708148567</t>
    <phoneticPr fontId="2" type="noConversion"/>
  </si>
  <si>
    <t>何勤</t>
    <phoneticPr fontId="2" type="noConversion"/>
  </si>
  <si>
    <t>13880183190</t>
    <phoneticPr fontId="2" type="noConversion"/>
  </si>
  <si>
    <t>本项目拟构建一种能将抗肿瘤及抗转移功能集一体的载体本身即由功能化的化合物构成的纳米递药体系。该体系由亲水性肝素、疏水性抗癌药物阿霉素通过pH敏感的腙键组成，修饰具有主动靶向性和穿透性的靶头TR肽。体系通过主动识别靶向至肿瘤部位后，TR肽电荷翻转为正电荷帮助纳米粒入胞；而肿瘤组织间隙和胞内溶酶体中的微酸环境亦能使腙键断裂，释放抗肿瘤药物阿霉素。肝素不仅有抑制肿瘤新生血管的作用，并且在血液循环及肿瘤部位抑制肿瘤细胞的侵袭和转移，进一步增强肿瘤的治疗效果。本项目将对该载药体系进行系统的体内外评价，拟为解决目前肿瘤递药体系面临的疗效单一、复发和转移率高等问题，为提高肿瘤靶向治疗的效果奠定基础。</t>
    <phoneticPr fontId="2" type="noConversion"/>
  </si>
  <si>
    <t>C20-二萜生物碱的仿生合成研究</t>
    <phoneticPr fontId="2" type="noConversion"/>
  </si>
  <si>
    <t>2014141661112</t>
    <phoneticPr fontId="2" type="noConversion"/>
  </si>
  <si>
    <t>18382368737</t>
    <phoneticPr fontId="2" type="noConversion"/>
  </si>
  <si>
    <t>刘小宇</t>
    <phoneticPr fontId="2" type="noConversion"/>
  </si>
  <si>
    <t>13730865054</t>
    <phoneticPr fontId="2" type="noConversion"/>
  </si>
  <si>
    <t>Atisine型、Hetidine型及Spiramine亚型C20-二萜生物碱是结构上紧密相关的三类天然产物。本研究拟通过氧化去芳香化/分子内Diels-Alder环加成串联反应构建Atisine骨架，进一步经自由基介导的酰胺氧化形成缩醛胺得到Spiramine亚型分子，最后借助氮杂Prins环化策略连接C14‒C20键，完成首例Hetidine型C20-二萜生物碱Talassamine的仿生合成。</t>
    <phoneticPr fontId="2" type="noConversion"/>
  </si>
  <si>
    <t>Atropurpuran[2.2.2]双环的不对称合成</t>
    <phoneticPr fontId="2" type="noConversion"/>
  </si>
  <si>
    <t>2013141661071</t>
    <phoneticPr fontId="2" type="noConversion"/>
  </si>
  <si>
    <t>15608023818</t>
    <phoneticPr fontId="2" type="noConversion"/>
  </si>
  <si>
    <t>宋颢</t>
    <phoneticPr fontId="2" type="noConversion"/>
  </si>
  <si>
    <t>13551043193</t>
    <phoneticPr fontId="2" type="noConversion"/>
  </si>
  <si>
    <t>atropurpuran是四川大学华西药学院王锋鹏教授课题组从展毛瓜叶乌中分离得到的新型C20二萜。该分子具有罕见的五环笼状结构，生源上可能属于海替烷二萜。海替烷二萜这类分子都含有特征的[2.2.2]双环。因此发展出高效简洁的不对称合成方法来构建这类特征的[2.2.2]双环，是合成atropurpuran和其他海替烷二萜的关键。该项目的主要内容是应用不对称的Dilels-Alder反应来构建这类[2.2.2]双环骨架。</t>
    <phoneticPr fontId="2" type="noConversion"/>
  </si>
  <si>
    <t>中乌宁碱的吸收机制研究</t>
    <phoneticPr fontId="2" type="noConversion"/>
  </si>
  <si>
    <t>2013141661118</t>
    <phoneticPr fontId="2" type="noConversion"/>
  </si>
  <si>
    <t>18428375845</t>
    <phoneticPr fontId="2" type="noConversion"/>
  </si>
  <si>
    <t>刘秀秀</t>
    <phoneticPr fontId="2" type="noConversion"/>
  </si>
  <si>
    <t>18980662411</t>
    <phoneticPr fontId="2" type="noConversion"/>
  </si>
  <si>
    <t xml:space="preserve">中乌宁碱是一种正在研制的小分子的抗心衰的药物。在已知中乌宁碱的一些理化和体内性质及研究概况的基础上，利用外翻肠囊法模拟药物在体内的吸收，通过HPLC-MS联用法测定药物在十二指肠、空肠和回肠的吸收，从而得到表观吸收常数和药物累计积累量，通过所得数据来分析中乌宁碱在体内的吸收机制。
</t>
    <phoneticPr fontId="2" type="noConversion"/>
  </si>
  <si>
    <t>I类新药X的物质平衡研究</t>
    <phoneticPr fontId="2" type="noConversion"/>
  </si>
  <si>
    <t>2014141661104</t>
    <phoneticPr fontId="2" type="noConversion"/>
  </si>
  <si>
    <t>13608218681__</t>
    <phoneticPr fontId="2" type="noConversion"/>
  </si>
  <si>
    <t>蒋学华</t>
    <phoneticPr fontId="2" type="noConversion"/>
  </si>
  <si>
    <t>13350078465</t>
    <phoneticPr fontId="2" type="noConversion"/>
  </si>
  <si>
    <t>本课题从药物非临床药代动力学研究方法着手，研究Ⅰ类新药X在体内的物质平衡，以实现推进Ⅰ类新药X研发进程的目的。并与前期研究的新药X的血药浓度-时间曲线，药物的吸收、分布、排泄，药物的生物转化以及药物代谢酶等方面内容结合，以达到阐明药物物质平衡过程的目的。Ⅰ类新药X是四川大学华西医院转化神经科学中心麻醉与危重急救研究室研发的麻醉类药物，结构属于依托咪酯类似物，较现有的依托咪酯相比没有常见麻醉药存在的肾上腺皮质抑制副作用，具有可观的研究前景。</t>
    <phoneticPr fontId="2" type="noConversion"/>
  </si>
  <si>
    <t>2014151662021</t>
    <phoneticPr fontId="2" type="noConversion"/>
  </si>
  <si>
    <t>临床药学</t>
    <phoneticPr fontId="2" type="noConversion"/>
  </si>
  <si>
    <t>18328045099</t>
    <phoneticPr fontId="2" type="noConversion"/>
  </si>
  <si>
    <t>郑瑀</t>
    <phoneticPr fontId="2" type="noConversion"/>
  </si>
  <si>
    <t>四川大学生物治疗国家重点实验室</t>
    <phoneticPr fontId="2" type="noConversion"/>
  </si>
  <si>
    <t>15828519279</t>
    <phoneticPr fontId="2" type="noConversion"/>
  </si>
  <si>
    <t>恶性肿瘤化疗经济学评论模型开发及运用研究</t>
    <phoneticPr fontId="2" type="noConversion"/>
  </si>
  <si>
    <t>2012151662009</t>
    <phoneticPr fontId="2" type="noConversion"/>
  </si>
  <si>
    <t>15114074974</t>
    <phoneticPr fontId="2" type="noConversion"/>
  </si>
  <si>
    <t>陈力</t>
    <phoneticPr fontId="2" type="noConversion"/>
  </si>
  <si>
    <t>副主任药师</t>
    <phoneticPr fontId="2" type="noConversion"/>
  </si>
  <si>
    <t>华西附二院</t>
    <phoneticPr fontId="2" type="noConversion"/>
  </si>
  <si>
    <t>13683450668</t>
    <phoneticPr fontId="2" type="noConversion"/>
  </si>
  <si>
    <t>以卵巢癌为例，建立恶性肿瘤化疗成本-效果经济学评价模型，根据各项医疗指标及患者的经济学相关指标，为临床医师提供治疗决策，为不同研究者提供治疗决策系统。将该经济学评价模型开发为软件，加载在医院信息管理系统上，为医院管理人员提供判断合理用药的依据。推广该模型至所有肿瘤化疗方案决策，开发相应软件，灵活解决各种问题。</t>
    <phoneticPr fontId="2" type="noConversion"/>
  </si>
  <si>
    <t>不对称迈克加成反应的研究</t>
    <phoneticPr fontId="2" type="noConversion"/>
  </si>
  <si>
    <t>2013141661028</t>
    <phoneticPr fontId="2" type="noConversion"/>
  </si>
  <si>
    <t>13980753428</t>
    <phoneticPr fontId="2" type="noConversion"/>
  </si>
  <si>
    <t>胡明</t>
    <phoneticPr fontId="2" type="noConversion"/>
  </si>
  <si>
    <t>13980008091</t>
    <phoneticPr fontId="2" type="noConversion"/>
  </si>
  <si>
    <t>杨俊毅</t>
    <phoneticPr fontId="2" type="noConversion"/>
  </si>
  <si>
    <t>18980922013</t>
    <phoneticPr fontId="2" type="noConversion"/>
  </si>
  <si>
    <t>李涛</t>
    <phoneticPr fontId="2" type="noConversion"/>
  </si>
  <si>
    <t>13881749175</t>
    <phoneticPr fontId="2" type="noConversion"/>
  </si>
  <si>
    <t>付春梅</t>
    <phoneticPr fontId="2" type="noConversion"/>
  </si>
  <si>
    <t>13032879135</t>
    <phoneticPr fontId="2" type="noConversion"/>
  </si>
  <si>
    <t>景天三七的止血活性成分研究</t>
    <phoneticPr fontId="2" type="noConversion"/>
  </si>
  <si>
    <t>2014141661062</t>
    <phoneticPr fontId="2" type="noConversion"/>
  </si>
  <si>
    <t>18328047198</t>
    <phoneticPr fontId="2" type="noConversion"/>
  </si>
  <si>
    <t>13088096193</t>
    <phoneticPr fontId="2" type="noConversion"/>
  </si>
  <si>
    <t>Krapcho脱酯反应生成环内酰胺</t>
    <phoneticPr fontId="2" type="noConversion"/>
  </si>
  <si>
    <t>2014141661190</t>
    <phoneticPr fontId="2" type="noConversion"/>
  </si>
  <si>
    <t>18708108380</t>
    <phoneticPr fontId="2" type="noConversion"/>
  </si>
  <si>
    <t>此项目拟以Krapcho脱酯反应生成环内酰胺为关键反应，首先用硼烷二甲硫醚还原亚胺甲醚，然后利用经典脱甲酸甲酯的方法，Krapcho脱酯基化反应，在氯化锂，DMSO:H2O回流反应条件下脱去一分子甲酸甲酯，与此同时氮上叔丁基亚磺酰胺脱掉，裸露出氨基与甲酸甲酯发生分子内缩合反应，生成内酰胺化合物。最后在三乙胺，DMAP条件下底物与(Boc)2O反应，得到最终的Boc保护内酰胺的产物。</t>
    <phoneticPr fontId="2" type="noConversion"/>
  </si>
  <si>
    <t>测定不同分子量透明质酸经皮吸收的透过率</t>
    <phoneticPr fontId="2" type="noConversion"/>
  </si>
  <si>
    <t>2014141661038</t>
    <phoneticPr fontId="2" type="noConversion"/>
  </si>
  <si>
    <t>15680806631</t>
    <phoneticPr fontId="2" type="noConversion"/>
  </si>
  <si>
    <t>孙逊</t>
    <phoneticPr fontId="2" type="noConversion"/>
  </si>
  <si>
    <t>13908232657</t>
    <phoneticPr fontId="2" type="noConversion"/>
  </si>
  <si>
    <t>透明质酸是一种由单位D-葡萄糖醛酸及N-乙酰葡糖胺组成的高级粘多糖，小分子透明质酸（分子量范围4×105-1×106）能渗入真皮，具有轻微扩张毛细血管，增加血液循环、改善中间代谢、促进皮肤营养吸收作用。本实验取不同分子量的透明质酸经过荧光分子标记后加入不同的经皮吸收促进剂，作用于乳猪皮表面，采用franz扩散池，一定时间后测定透过单位面积乳猪皮的透明质酸的量并计算透过率，希望探索出在何种经皮吸收促进剂作用下何种分子量的透明质酸的经皮透过率最大。</t>
    <phoneticPr fontId="2" type="noConversion"/>
  </si>
  <si>
    <t>利用高效毛细管电泳法测定药物对离子</t>
    <phoneticPr fontId="2" type="noConversion"/>
  </si>
  <si>
    <t>2014141661084</t>
    <phoneticPr fontId="2" type="noConversion"/>
  </si>
  <si>
    <t>18328084977</t>
    <phoneticPr fontId="2" type="noConversion"/>
  </si>
  <si>
    <t>钱广生</t>
    <phoneticPr fontId="2" type="noConversion"/>
  </si>
  <si>
    <t>13540460087</t>
    <phoneticPr fontId="2" type="noConversion"/>
  </si>
  <si>
    <t>本项目拟利用毛细管电泳仪，建立采用间接紫外检测的药物对离子的分离分析方法。需要对背景电解质特别是间接紫外试剂进行筛选，从而建立合适的检测方法，对药物成盐常用的阳离子如钠、钾、钙等，阳离子如硫酸根、氯离子、磺酸根离子等进行测定，并对方法进行方法学验证。方法建立后选用部分药物进行实际样品的测定，以测试所建立方法的检测能力。</t>
    <phoneticPr fontId="2" type="noConversion"/>
  </si>
  <si>
    <t>2014151662013</t>
    <phoneticPr fontId="2" type="noConversion"/>
  </si>
  <si>
    <t>18482250281</t>
    <phoneticPr fontId="2" type="noConversion"/>
  </si>
  <si>
    <t>杨男</t>
    <phoneticPr fontId="2" type="noConversion"/>
  </si>
  <si>
    <t>13550268861</t>
    <phoneticPr fontId="2" type="noConversion"/>
  </si>
  <si>
    <t>通过研究胜任力模型的构建方法，文献和访谈结合对临床药师的胜任力基本特征和影响因素进行分析，构建胜任力字典，在文献研究的基础上，通过访谈、问卷调查等方法来获取临床药师胜任力初始问卷。应用课题建立的模型及其测验，对四川省临床药师胜任力的现状进行抽样测评，分析其现状、存在的问题及原因。基于临床药师胜任力模型，为我国临床药师培养提供一定的借鉴。</t>
    <phoneticPr fontId="2" type="noConversion"/>
  </si>
  <si>
    <t>应用聚类分析方法的石斛快速鉴别研究</t>
    <phoneticPr fontId="2" type="noConversion"/>
  </si>
  <si>
    <t>2014141661157</t>
    <phoneticPr fontId="2" type="noConversion"/>
  </si>
  <si>
    <t>15198283052</t>
    <phoneticPr fontId="2" type="noConversion"/>
  </si>
  <si>
    <t>本项目的研究对象是石斛，为兰科石斛属多年生草本植物，以茎入药，其味甘淡，性微寒，有滋阴养胃，清热生津的功效。石斛属植物种类较多，中药质量差异性大。我国目前石斛市场仍处于十分混乱的情况。本项目将选取铁皮石斛、细茎石斛、齿瓣石斛、大苞鞘石斛、玫瑰石斛等不同品种的石斛进行傅里叶变换红外光谱研究，获得红外光谱数据后，采用聚类分析方法进行品种差异和鉴别分析。目的是快速鉴别出不同石斛的相似度和差异性，进而为对其道地性的评判提供参考。</t>
    <phoneticPr fontId="2" type="noConversion"/>
  </si>
  <si>
    <t>新型LDS1抑制剂对人肿瘤细胞增殖、侵袭及迁移的影响</t>
    <phoneticPr fontId="2" type="noConversion"/>
  </si>
  <si>
    <t>2014141661090</t>
    <phoneticPr fontId="2" type="noConversion"/>
  </si>
  <si>
    <t>18691001663</t>
    <phoneticPr fontId="2" type="noConversion"/>
  </si>
  <si>
    <t>赵瀛兰</t>
    <phoneticPr fontId="2" type="noConversion"/>
  </si>
  <si>
    <t>13730637626</t>
    <phoneticPr fontId="2" type="noConversion"/>
  </si>
  <si>
    <t>组蛋白赖氨酸特异性去甲基化酶1(LSD1)是一个非常有前景的抗肿瘤药物靶点。我实验室自行合成了一个结构全新，可以显著抑制LSD1活性的小分子化合物ZY0509，前期试验结果表明它可以体外抑制多种肿瘤细胞增殖。在前期研究基础上，我们将进一步明确ZY0509在体外和体内对肿瘤细胞的增殖、侵袭和迁移作用，同时探索其作用机制，为临床上肿瘤的治疗提供依据。</t>
    <phoneticPr fontId="2" type="noConversion"/>
  </si>
  <si>
    <t>基于Bcl-2疏水结构域的小分子官能团构建及新型抗肿瘤活性化合物的设计与合成</t>
    <phoneticPr fontId="2" type="noConversion"/>
  </si>
  <si>
    <t>2014141661136</t>
    <phoneticPr fontId="2" type="noConversion"/>
  </si>
  <si>
    <t>15198077068</t>
    <phoneticPr fontId="2" type="noConversion"/>
  </si>
  <si>
    <t>范举正</t>
    <phoneticPr fontId="2" type="noConversion"/>
  </si>
  <si>
    <t>13808054908</t>
    <phoneticPr fontId="2" type="noConversion"/>
  </si>
  <si>
    <t>本课题以Bcl-2蛋白（来自于大分子蛋白子PDB晶体库，编号为2O21）为靶点，合理运用AUTODOCK4.2进行对接设计。基于前期工作，本项目将重点考查新设计小分子与Bcl-2蛋白P4疏水结构域的结合情况，分析该结构域与不同官能团的相互作用效应，最终根据受体和配体的结合自由能、静电能、抑制常数、分子量、酯水分配系数和分簇情况综合考虑，设计、筛选并合成新型Bcl-2受体的抗肿瘤活性化合物。同时，对合成路线和反应条件予以研究和优化。
对所合成目标化合物通过MTT法对人肝癌细胞HepG-2、人恶性黑色素瘤细胞A375和人肺癌细胞A549进行体外抗肿瘤活性初步考察。</t>
    <phoneticPr fontId="2" type="noConversion"/>
  </si>
  <si>
    <t>川射干不同提取方法的化学轮廓研究</t>
    <phoneticPr fontId="2" type="noConversion"/>
  </si>
  <si>
    <t>2014151662024</t>
    <phoneticPr fontId="2" type="noConversion"/>
  </si>
  <si>
    <t>13628082920</t>
    <phoneticPr fontId="2" type="noConversion"/>
  </si>
  <si>
    <t>本项目拟采用化学轮廓技术对不同提取方法得到的川射干提取物进行分析，研究不同提取方法所得提取物在化学成分种类和含量上的差异，并且进一步得到造成此种差异的主要化学成分，从而对传统中药材川射干的提取工艺进行筛选，得到最优的提取工艺。为川射干药材提取方法的优化和在临床中的有效使用提供依据和基础研究。化学轮廓技术常用的多变量统计分析方法有主成分分析法（PCA法）、偏最小二乘-判别分析法（PLS-DA法）、聚类分析法（HCA法）等。</t>
    <phoneticPr fontId="2" type="noConversion"/>
  </si>
  <si>
    <t>烟酰胺葡萄糖注射液临床用药的体外安全性</t>
    <phoneticPr fontId="2" type="noConversion"/>
  </si>
  <si>
    <t>2014141494046</t>
    <phoneticPr fontId="2" type="noConversion"/>
  </si>
  <si>
    <t>18328477240</t>
    <phoneticPr fontId="2" type="noConversion"/>
  </si>
  <si>
    <t>本项目拟对烟酰胺葡萄糖注射液的临床使用体外安全性进行初步评价研究。筛选可能与烟酰胺葡萄糖注射液存在联合配伍使用的常见药物，对药物的临床给药剂量、输液体积、可能的配伍方式进行设计，以配伍前后注射液外观性状、pH以及烟酰胺的含量变化为指标，在规定时间不同放置条件下取样观察测定，探索烟酰胺葡萄糖注射液在不同条件下与其他药物联合配伍使用的体外安全性及可能存在的安全性问题，为烟酰胺葡萄糖注射液的临床合理使用提供依据。</t>
    <phoneticPr fontId="2" type="noConversion"/>
  </si>
  <si>
    <t>黄藤素衍生物的设计与合成</t>
    <phoneticPr fontId="2" type="noConversion"/>
  </si>
  <si>
    <t>2013141661107</t>
    <phoneticPr fontId="2" type="noConversion"/>
  </si>
  <si>
    <t>18008278887</t>
    <phoneticPr fontId="2" type="noConversion"/>
  </si>
  <si>
    <t>齐庆蓉</t>
    <phoneticPr fontId="2" type="noConversion"/>
  </si>
  <si>
    <t>13684097167</t>
    <phoneticPr fontId="2" type="noConversion"/>
  </si>
  <si>
    <t>黄藤素是一种季胺盐异喹啉类生物碱，具有广泛的药理作用。但由于脂、水溶性较差，生物利用度低，导致至今无法大量应用到临床上。因此在黄藤素2、3、9位点引入取代基，以期获得新的脂溶性更大、抗菌活性更强的黄藤素衍生物。并研究寻找效率更高、产率更大的合成路径，增大黄藤素的临床应用价值。</t>
    <phoneticPr fontId="2" type="noConversion"/>
  </si>
  <si>
    <t>治疗脑卒中的有机金属化合物CA的成药性研究</t>
    <phoneticPr fontId="2" type="noConversion"/>
  </si>
  <si>
    <t>2013151662006</t>
    <phoneticPr fontId="2" type="noConversion"/>
  </si>
  <si>
    <t>18428360719</t>
    <phoneticPr fontId="2" type="noConversion"/>
  </si>
  <si>
    <t>康裕建</t>
    <phoneticPr fontId="2" type="noConversion"/>
  </si>
  <si>
    <t>华西科技园</t>
    <phoneticPr fontId="2" type="noConversion"/>
  </si>
  <si>
    <t>028-85164037</t>
    <phoneticPr fontId="2" type="noConversion"/>
  </si>
  <si>
    <t>西南地区兰科药用植物鉴别特征研究</t>
    <phoneticPr fontId="2" type="noConversion"/>
  </si>
  <si>
    <t>2014141661162</t>
    <phoneticPr fontId="2" type="noConversion"/>
  </si>
  <si>
    <t>18224030438</t>
    <phoneticPr fontId="2" type="noConversion"/>
  </si>
  <si>
    <t>本项目通过对西南地区兰科植物中的羊耳蒜属、金石斛属、兜兰属、贝母兰属、石仙桃属等药用植物根、茎、叶、花、果实、种子的性状鉴别、基原鉴别、显微结构鉴别等研究方法进行相关鉴别研究,得到其各项特征描述并拍照记录,并以研究论文的形式呈现研究结果。旨在为这五种属兰科药用植物鉴别提供依据。另外,实验结果也可以为药用植物的植物学研究,特别是分类学及亲缘关系学等方面的研究提供一些资料。</t>
    <phoneticPr fontId="2" type="noConversion"/>
  </si>
  <si>
    <t>我国罕见病药品可及性状况及发展研究</t>
    <phoneticPr fontId="2" type="noConversion"/>
  </si>
  <si>
    <t>2013141501110</t>
    <phoneticPr fontId="2" type="noConversion"/>
  </si>
  <si>
    <t>18428368589</t>
    <phoneticPr fontId="2" type="noConversion"/>
  </si>
  <si>
    <t>目前约50%罕见病在出生或儿童期即发病，死亡率高，给患者家庭带来极大痛苦。罕见病有庞大的潜在患者群,罕见病用药有巨大的开发前景，这是世界级制药企业的共识。通过对我国尤其是西部地区罕见病用药可及性状况及其发展现状进行具体调查、研究、分析，洞察罕见病用药发展的机遇与挑战，并提出建设性意见与建议，为国家药物政策的调整和完善提供数据支持。</t>
    <phoneticPr fontId="2" type="noConversion"/>
  </si>
  <si>
    <t>AD脑内Tau蛋白靶向放射分子探针的开发</t>
    <phoneticPr fontId="2" type="noConversion"/>
  </si>
  <si>
    <t>苄位不对称季碳中心的建立</t>
    <phoneticPr fontId="2" type="noConversion"/>
  </si>
  <si>
    <t>2014141661173</t>
    <phoneticPr fontId="2" type="noConversion"/>
  </si>
  <si>
    <t>15108427442</t>
    <phoneticPr fontId="2" type="noConversion"/>
  </si>
  <si>
    <t>季碳手性中心的建立是合成化学研究中的一个重要研究领域。其中，苄位由于其特殊的电性和空间位阻效应，应用常用的季碳构建方法，例如不对称迈克尔加成、克莱森重排等很难获得较高的对映选择性。本项目拟应用冯晓明院士建立的手性氮氧化物催化的重氮插入反应，以期以高收率和高对映选择实现四氢喹啉4位手性季碳中心的建立。该四氢喹啉类手性合成子的制备为akuammiline类天然产物Strictamine的合成工作奠定了基础。</t>
    <phoneticPr fontId="2" type="noConversion"/>
  </si>
  <si>
    <t>共载化疗药物与免疫佐剂药物的多功能抗肿瘤脂质体在肿瘤治疗中的研究</t>
    <phoneticPr fontId="2" type="noConversion"/>
  </si>
  <si>
    <t>2014141661028</t>
    <phoneticPr fontId="2" type="noConversion"/>
  </si>
  <si>
    <t>18328496469</t>
    <phoneticPr fontId="2" type="noConversion"/>
  </si>
  <si>
    <t>近年来，肿瘤靶向的纳米递药系统成为了肿瘤治疗研究中的热点，然而无论是主动靶向还是被动靶向，当纳米递药系统被注射到体内之后，单核巨噬细胞系统(MPS)成为降低靶向效率的一个关键因素，研究者为了提高纳米递药系统的靶向效率将目光聚焦在了降低MPS对纳米递药系统的摄取上，而在本项目中，我们将MPS从障碍转变成途径，用一种共载紫杉醇(PTX)与α-半乳糖神经酰胺(αGC)的脂质体实现肿瘤免疫治疗与肿瘤靶向化疗的结合。</t>
    <phoneticPr fontId="2" type="noConversion"/>
  </si>
  <si>
    <t>基于HPLC指纹图谱的瞿麦质量评价</t>
    <phoneticPr fontId="2" type="noConversion"/>
  </si>
  <si>
    <t>2014141661074</t>
    <phoneticPr fontId="2" type="noConversion"/>
  </si>
  <si>
    <t>13438492386</t>
    <phoneticPr fontId="2" type="noConversion"/>
  </si>
  <si>
    <t>老年人合理用药的调查分析</t>
    <phoneticPr fontId="2" type="noConversion"/>
  </si>
  <si>
    <t>2014141661087</t>
    <phoneticPr fontId="2" type="noConversion"/>
  </si>
  <si>
    <t>15528346230</t>
    <phoneticPr fontId="2" type="noConversion"/>
  </si>
  <si>
    <t>何金汗</t>
    <phoneticPr fontId="2" type="noConversion"/>
  </si>
  <si>
    <t>18980605932</t>
    <phoneticPr fontId="2" type="noConversion"/>
  </si>
  <si>
    <t>在前期对我国老年人合理用药水平调查的基础之上，以老年人心血管系统为研究对象，以各地区老年患者的大数据和循证医学为基础，通过初始目录的筛选和论证，将纳入PIM目录的按不恰当用药危险因素的高低，将目录分为1）老年人禁用2）某些疾病/服用某种药物时禁用3）老年人慎用4）某些疾病/服用某种药物时慎用。从而建立起符合中国国情的老年人合理用药标准。为后续开发相关软件做好工作。</t>
    <phoneticPr fontId="2" type="noConversion"/>
  </si>
  <si>
    <t>西南地区人参属、绿绒蒿属药用植物资源和生药学特征研究</t>
    <phoneticPr fontId="2" type="noConversion"/>
  </si>
  <si>
    <t>2014141661077</t>
    <phoneticPr fontId="2" type="noConversion"/>
  </si>
  <si>
    <t>18161174251</t>
    <phoneticPr fontId="2" type="noConversion"/>
  </si>
  <si>
    <t>药用植物研究的重要性终于在屠哟哟获诺贝尔奖后得到体现。本项目在实地考察的基础上，通过查阅多种文献和数字标本馆，对西南地区的人参属、绿绒蒿属的药用植物资源（研究包括分布，种类，海拔特征等）进行调研，以提供如今西南地区药用植物的信息。通过观察和实验的方法，研究两属生药学特征（包括鉴别特征以及化学成分研究等），为药用植物现代化奠基</t>
    <phoneticPr fontId="2" type="noConversion"/>
  </si>
  <si>
    <t>新型薯蓣皂苷元衍生物的合成及其降血脂活性研究</t>
    <phoneticPr fontId="2" type="noConversion"/>
  </si>
  <si>
    <t>2014141661086</t>
    <phoneticPr fontId="2" type="noConversion"/>
  </si>
  <si>
    <t>15196629837</t>
    <phoneticPr fontId="2" type="noConversion"/>
  </si>
  <si>
    <t>卿勇,尹述凡</t>
    <phoneticPr fontId="2" type="noConversion"/>
  </si>
  <si>
    <t>副教授,高级工程师</t>
    <phoneticPr fontId="2" type="noConversion"/>
  </si>
  <si>
    <t>药学院,化学学院</t>
    <phoneticPr fontId="2" type="noConversion"/>
  </si>
  <si>
    <t>18980835029,13908005096</t>
    <phoneticPr fontId="2" type="noConversion"/>
  </si>
  <si>
    <t>本项目拟通过分子嫁接手段，将“吉非”类和“他汀”类化合物的有效活性片段分别与薯蓣皂苷元及其衍生物反应合成一系列化合物，并通过肝细胞脂肪变性模型筛选有活性的化合物及其作用机制研究。</t>
    <phoneticPr fontId="2" type="noConversion"/>
  </si>
  <si>
    <t>头孢妥仑钠关键合成步骤工艺的优化</t>
    <phoneticPr fontId="2" type="noConversion"/>
  </si>
  <si>
    <t>2014141661200</t>
    <phoneticPr fontId="2" type="noConversion"/>
  </si>
  <si>
    <t>18328047160</t>
    <phoneticPr fontId="2" type="noConversion"/>
  </si>
  <si>
    <t>本项目根据头孢妥仑钠及其相关物性质，在原有工艺基础上，通过查阅文献，寻找不同化学方法来脱除头孢妥仑钠制备过程中的C-2位对甲氧基苄基保护基，以便能寻找出生产工艺简单，生产成本低，经济环保，更适用于工业化生产的合成路径。</t>
    <phoneticPr fontId="2" type="noConversion"/>
  </si>
  <si>
    <t>多官能团手性环己烯合成的方法学研究</t>
    <phoneticPr fontId="2" type="noConversion"/>
  </si>
  <si>
    <t>2014141661109</t>
    <phoneticPr fontId="2" type="noConversion"/>
  </si>
  <si>
    <t>13521665732</t>
    <phoneticPr fontId="2" type="noConversion"/>
  </si>
  <si>
    <t>本项目围绕多官能团手性环己烯合成的方法学研究。该方法通过DA反应，可以一步建立三个手性碳中心，同时通过亲双烯体的手性辅基诱导可以得到高立体选择性的环加成产物，并可以衍生合成得到一系列的药物或活性天然产物。</t>
    <phoneticPr fontId="2" type="noConversion"/>
  </si>
  <si>
    <t>混合载体延缓固体分散体老化的研究</t>
    <phoneticPr fontId="2" type="noConversion"/>
  </si>
  <si>
    <t>2014141661180</t>
    <phoneticPr fontId="2" type="noConversion"/>
  </si>
  <si>
    <t>15228807756</t>
    <phoneticPr fontId="2" type="noConversion"/>
  </si>
  <si>
    <t>邓黎</t>
    <phoneticPr fontId="2" type="noConversion"/>
  </si>
  <si>
    <t>18583656155</t>
    <phoneticPr fontId="2" type="noConversion"/>
  </si>
  <si>
    <t>新医改实施后医疗机构合理用药状况分析：基于四川省医疗机构处方调查的研究</t>
    <phoneticPr fontId="2" type="noConversion"/>
  </si>
  <si>
    <t>2013151662022</t>
    <phoneticPr fontId="2" type="noConversion"/>
  </si>
  <si>
    <t>15608068508</t>
    <phoneticPr fontId="2" type="noConversion"/>
  </si>
  <si>
    <t>本项目综合运用临床药学理论与方法，对国内及国际合理用药的定量统计指标进行完善，构建新型合理用药指标评价体系。结合此评价体系，基于各级别医疗机构处方调查，运用相应统计学分析方法，定性和定量分析国内不同级别医疗机构的合理用药水平（以四川省为例）；基于新医改实施前后的处方调查（以四川省为例），分析医改实施对合理用药水平的影响，评价新医改对合理用药的意义，并为今后的医疗改革提供参考依据。</t>
    <phoneticPr fontId="2" type="noConversion"/>
  </si>
  <si>
    <t>细辛脑亚微乳注射液抗帕金森症药效学研究</t>
    <phoneticPr fontId="2" type="noConversion"/>
  </si>
  <si>
    <t>2014141661100</t>
    <phoneticPr fontId="2" type="noConversion"/>
  </si>
  <si>
    <t>15928526896</t>
    <phoneticPr fontId="2" type="noConversion"/>
  </si>
  <si>
    <t>毛声俊</t>
    <phoneticPr fontId="2" type="noConversion"/>
  </si>
  <si>
    <t>18084861790</t>
    <phoneticPr fontId="2" type="noConversion"/>
  </si>
  <si>
    <t>α-细辛脑是中药石菖蒲的主要有效成分，有报道其可以促进神经祖细胞增殖，机制研究揭示其激活了神经发生关键的ERK激酶级联信号通路，提示其可作为预防和再生治疗药物来促进神经发生，对抗年龄相关的神经退行性变和神经退行性疾病。现有市售细辛脑注射液临床应用时易发生严重致敏反应，课题组前期研究将其改剂成亚微乳注射液后显著增强了其用药安全性。据此，本项目拟在此基础上考察细辛脑亚微乳注射液抗帕金森症的药效学，并探讨其相关作用机制。</t>
    <phoneticPr fontId="2" type="noConversion"/>
  </si>
  <si>
    <t>新医改实施后基本医疗保险药品目录和新农合药品目录的统一的研究</t>
    <phoneticPr fontId="2" type="noConversion"/>
  </si>
  <si>
    <t>2014151662002</t>
    <phoneticPr fontId="2" type="noConversion"/>
  </si>
  <si>
    <t>13540633827</t>
    <phoneticPr fontId="2" type="noConversion"/>
  </si>
  <si>
    <t>本项目主要根据统计学的方法和临床药学的相关知识理论，对四川省的新农合药品目录和基本医疗保险药品目录进行统计整理，分析两目录所收录的药品之间在适应症、药价、药效、使用限制等方面的异同及原因，并在四川各级医疗机构进行实地调研，评价两药品目录的实际作用，进而对两目录的整合统一提出合理意见，促进新医改的实施，提高合理用药水平。</t>
    <phoneticPr fontId="2" type="noConversion"/>
  </si>
  <si>
    <t>中药提取物泡腾片工艺研究</t>
    <phoneticPr fontId="2" type="noConversion"/>
  </si>
  <si>
    <t>2014141661141</t>
    <phoneticPr fontId="2" type="noConversion"/>
  </si>
  <si>
    <t>13678194371</t>
    <phoneticPr fontId="2" type="noConversion"/>
  </si>
  <si>
    <t>贺英菊</t>
    <phoneticPr fontId="2" type="noConversion"/>
  </si>
  <si>
    <t>85503198</t>
    <phoneticPr fontId="2" type="noConversion"/>
  </si>
  <si>
    <t>该项目将中药提取物制成泡腾片剂型。中药泡腾片是近年发展起来的一种中药提取物制剂新剂型，由于中药提取物中含有较多的鞣质和糖类，在制备泡腾片过程中工艺较为困难，且长期放置稳定性不佳。泡腾片的优点是特别适用于儿童、老年人和不能吞服固体制剂的患者，药物起效迅速、可适当降低不良反应、生物利用度高、携带方便。本项目拟选用板蓝根提取物为模型药物，制备板蓝根泡腾片，以期解决中药泡腾片工艺中的共性问题。</t>
    <phoneticPr fontId="2" type="noConversion"/>
  </si>
  <si>
    <t>五味子中有效成分木脂素类化合物的研究</t>
    <phoneticPr fontId="2" type="noConversion"/>
  </si>
  <si>
    <t>2014141661009</t>
    <phoneticPr fontId="2" type="noConversion"/>
  </si>
  <si>
    <t>18708121757</t>
    <phoneticPr fontId="2" type="noConversion"/>
  </si>
  <si>
    <t>王建忠</t>
    <phoneticPr fontId="2" type="noConversion"/>
  </si>
  <si>
    <t>18980033617</t>
    <phoneticPr fontId="2" type="noConversion"/>
  </si>
  <si>
    <t>五味子中的有效成分木脂素类化合物的提取分离及部分结构鉴定工作。</t>
    <phoneticPr fontId="2" type="noConversion"/>
  </si>
  <si>
    <t>2013141661165</t>
    <phoneticPr fontId="2" type="noConversion"/>
  </si>
  <si>
    <t>13219007675</t>
    <phoneticPr fontId="2" type="noConversion"/>
  </si>
  <si>
    <t>穿心莲中穿心莲内酯提取及工艺探索</t>
    <phoneticPr fontId="2" type="noConversion"/>
  </si>
  <si>
    <t>2014141661010</t>
    <phoneticPr fontId="2" type="noConversion"/>
  </si>
  <si>
    <t>18702869724</t>
    <phoneticPr fontId="2" type="noConversion"/>
  </si>
  <si>
    <t>陈东林</t>
    <phoneticPr fontId="2" type="noConversion"/>
  </si>
  <si>
    <t>13678120295</t>
    <phoneticPr fontId="2" type="noConversion"/>
  </si>
  <si>
    <t xml:space="preserve">穿心莲为常用的清热解毒、消肿止痛的中药，其主要有效成分为穿心莲内酯。由于穿心莲内酯水溶性较差且不够稳定等原因，不同提取工艺对穿心莲内酯含量影响较大。本项目的研究目标是以穿心莲为原料，运用“醇提法”从穿心莲中提取有效成分穿心莲内酯，并比较醇加热回流、醇温浸、醇浸渍、醇渗漉等醇提取工艺对穿心莲内酯含量的影响。以及探究穿心莲内酯提取工艺的最佳参数（醇浓度、提取温度、提取时间、料液比、浓缩温度、浓缩时间等）。
</t>
    <phoneticPr fontId="2" type="noConversion"/>
  </si>
  <si>
    <t>吲哚生物碱Strictamine合成前体的合成</t>
    <phoneticPr fontId="2" type="noConversion"/>
  </si>
  <si>
    <t>2015141661064</t>
    <phoneticPr fontId="2" type="noConversion"/>
  </si>
  <si>
    <t>15680457471</t>
    <phoneticPr fontId="2" type="noConversion"/>
  </si>
  <si>
    <t>人发黑色素的提取与分析</t>
    <phoneticPr fontId="2" type="noConversion"/>
  </si>
  <si>
    <t>2014141661029</t>
    <phoneticPr fontId="2" type="noConversion"/>
  </si>
  <si>
    <t>18702867290</t>
    <phoneticPr fontId="2" type="noConversion"/>
  </si>
  <si>
    <t>该实验通过提取人发中的黑色素，分析其化学成分，为进一步研究、预防和治疗人的黄褐斑、黑变病、黑色素瘤等提供基础。
主要包括黑色素的提取、纯化及成分分析过程。
1.收集原材料（人发），通过物理、化学方法将其处理干净，尽量确保没有其他外来色素及杂质的干扰。
2.使用回流法溶解人发中的黑色素，经一系列化学、物理处理，得到纯净的黑色素。
3.用NMR、IR等技术手段分析得到的纯净黑色素的化学结构。</t>
    <phoneticPr fontId="2" type="noConversion"/>
  </si>
  <si>
    <t>云南省大理白族自治州弥渡县药用植物资源调查与鉴定特征研究</t>
    <phoneticPr fontId="2" type="noConversion"/>
  </si>
  <si>
    <t>2014151662006</t>
    <phoneticPr fontId="2" type="noConversion"/>
  </si>
  <si>
    <t>15608039692</t>
    <phoneticPr fontId="2" type="noConversion"/>
  </si>
  <si>
    <t>通过对云南省大理州弥渡县当地的药用植物资源实地调查（主要是在当地药材种植基地品种调查和野外的实地考察）以及当地特色药用植物样品的采集，带回实验室进行特征研究鉴定，最后得出结果后整理成调查报告或研究论文的形式。</t>
    <phoneticPr fontId="2" type="noConversion"/>
  </si>
  <si>
    <t>2014141661004</t>
    <phoneticPr fontId="2" type="noConversion"/>
  </si>
  <si>
    <t>18328085141</t>
    <phoneticPr fontId="2" type="noConversion"/>
  </si>
  <si>
    <t>佛甲草为景天科景天属多年生草本植物，作为传统药用植物被广泛运用。近年来研究表明佛甲草的提取物有明显的抗肝损伤、抗疲劳、抗脂质过氧化及抗炎作用，其中黄酮对肿瘤有较好的抑制作用。因此该项目着重于综合不同的方法提取黄酮，看是否能找出一种更高效率的提取方法。</t>
    <phoneticPr fontId="2" type="noConversion"/>
  </si>
  <si>
    <t>603</t>
    <phoneticPr fontId="2" type="noConversion"/>
  </si>
  <si>
    <t>2014141661052</t>
    <phoneticPr fontId="2" type="noConversion"/>
  </si>
  <si>
    <t>18328476420</t>
    <phoneticPr fontId="2" type="noConversion"/>
  </si>
  <si>
    <t>数学</t>
    <phoneticPr fontId="2" type="noConversion"/>
  </si>
  <si>
    <t>“三生协调”思路下的古镇保护规划策略研究——以资中县罗泉镇为例</t>
    <phoneticPr fontId="2" type="noConversion"/>
  </si>
  <si>
    <t>2014151476019</t>
    <phoneticPr fontId="2" type="noConversion"/>
  </si>
  <si>
    <t>18853198186</t>
    <phoneticPr fontId="2" type="noConversion"/>
  </si>
  <si>
    <t>以经济生产系统、聚落生活系统、自然生态系统（即“三生”系统）的协调发展为着眼点，对中国古镇规划存在的问题进行梳理与总结并分析古镇规划中“三生”之间的有机关系。提出“三生协调”原则下的古镇保护规划引导思路和策略，以期望为当前中国古镇的保护与规划提供指导。同时具体分析内江市资阳县罗泉镇规划，并进行新型规划思路的实践探索。</t>
    <phoneticPr fontId="2" type="noConversion"/>
  </si>
  <si>
    <t>我国家庭农场金融需求影响因素的实证分析——基于由三省扩大至五省的调研数据</t>
    <phoneticPr fontId="2" type="noConversion"/>
  </si>
  <si>
    <t>2013141012044</t>
    <phoneticPr fontId="2" type="noConversion"/>
  </si>
  <si>
    <t>18428365523</t>
    <phoneticPr fontId="2" type="noConversion"/>
  </si>
  <si>
    <t>腭裂语音高鼻音等级自动识别</t>
    <phoneticPr fontId="2" type="noConversion"/>
  </si>
  <si>
    <t>2013141444048</t>
    <phoneticPr fontId="2" type="noConversion"/>
  </si>
  <si>
    <t>本课题拟应用语音信号处理技术，实现对高鼻音等级的自动识别。腭裂语音高鼻音分为四个等级：正常、轻度、中度、重度。本课题对腭裂高鼻音等级自动识别算法关键问题的研究，将为腭裂语音评估提供有效的客观辅助诊断，有助于腭裂语音评估与语音治疗的广泛普及，改善我国语音序列治疗基础研究薄弱的现状，为更多的患者提供更科学有效的帮助。</t>
    <phoneticPr fontId="2" type="noConversion"/>
  </si>
  <si>
    <t>3D打印数据分享</t>
    <phoneticPr fontId="2" type="noConversion"/>
  </si>
  <si>
    <t>2014141453255</t>
    <phoneticPr fontId="2" type="noConversion"/>
  </si>
  <si>
    <t>金融学（双语）</t>
    <phoneticPr fontId="2" type="noConversion"/>
  </si>
  <si>
    <t>动态投入产出模型在促进企业低碳排放中的应用</t>
    <phoneticPr fontId="2" type="noConversion"/>
  </si>
  <si>
    <t>2013141211043</t>
    <phoneticPr fontId="2" type="noConversion"/>
  </si>
  <si>
    <t>18021459603</t>
    <phoneticPr fontId="2" type="noConversion"/>
  </si>
  <si>
    <t>2013141422031</t>
    <phoneticPr fontId="2" type="noConversion"/>
  </si>
  <si>
    <t>18202875569</t>
    <phoneticPr fontId="2" type="noConversion"/>
  </si>
  <si>
    <t>高分子链段运动的分子模拟软件设计</t>
    <phoneticPr fontId="2" type="noConversion"/>
  </si>
  <si>
    <t>2013141431068</t>
    <phoneticPr fontId="2" type="noConversion"/>
  </si>
  <si>
    <t>13008147161</t>
    <phoneticPr fontId="2" type="noConversion"/>
  </si>
  <si>
    <t>基于BIM的工业化建筑优化研究与应用</t>
    <phoneticPr fontId="2" type="noConversion"/>
  </si>
  <si>
    <t>2014141473216</t>
    <phoneticPr fontId="2" type="noConversion"/>
  </si>
  <si>
    <t>18633595650</t>
    <phoneticPr fontId="2" type="noConversion"/>
  </si>
  <si>
    <t>P2P金融产品对学生市场现状及发展研究——以借贷宝为例</t>
    <phoneticPr fontId="2" type="noConversion"/>
  </si>
  <si>
    <t>2014141084090</t>
    <phoneticPr fontId="2" type="noConversion"/>
  </si>
  <si>
    <t>18328690779</t>
    <phoneticPr fontId="2" type="noConversion"/>
  </si>
  <si>
    <t>非正规就业人群社会保障状况——基于对成都市保安、环卫工人的调查</t>
    <phoneticPr fontId="2" type="noConversion"/>
  </si>
  <si>
    <t>2013141012054</t>
    <phoneticPr fontId="2" type="noConversion"/>
  </si>
  <si>
    <t>18428368366</t>
    <phoneticPr fontId="2" type="noConversion"/>
  </si>
  <si>
    <t>611</t>
    <phoneticPr fontId="2" type="noConversion"/>
  </si>
  <si>
    <t>考古</t>
    <phoneticPr fontId="2" type="noConversion"/>
  </si>
  <si>
    <t>2013141051045</t>
    <phoneticPr fontId="2" type="noConversion"/>
  </si>
  <si>
    <t>黄金辉</t>
    <phoneticPr fontId="2" type="noConversion"/>
  </si>
  <si>
    <t>政治</t>
    <phoneticPr fontId="2" type="noConversion"/>
  </si>
  <si>
    <t>本课题是针对西藏基层农牧区基层党组织与干部队伍建设现状与优化途径进行的研究。以具有代表性的具体案例—拉萨市墨竹工卡县来反映整体的党组织与干部队建设的基本模式，将理论分析与实践结合，探索队伍建设的方针在当地实践中产生的问题，为探索其优化途径提供方向。</t>
    <phoneticPr fontId="2" type="noConversion"/>
  </si>
  <si>
    <t>晚清民国时期我国西部乡土教科书的编撰与国家认同研究</t>
    <phoneticPr fontId="2" type="noConversion"/>
  </si>
  <si>
    <t>2013141091032</t>
    <phoneticPr fontId="2" type="noConversion"/>
  </si>
  <si>
    <t>李勇先</t>
    <phoneticPr fontId="2" type="noConversion"/>
  </si>
  <si>
    <t>乡土志是清末民国时期记述地方自然地理、历史沿革和风俗物产等情况的志书，主要用作当时小学乡土教材。清政府希望学童通过乡土志了解家乡、知悉国情，从而生发对民族、国家的认同感。民国时期，乡土志的这一作用继续受到重视。本研究拟以清末民国时期西部地区乡土志为基础，对乡土志在爱国爱乡和国家、民族认同中所产生的重要作用进行深入研究。</t>
    <phoneticPr fontId="2" type="noConversion"/>
  </si>
  <si>
    <t>王鹏辉</t>
    <phoneticPr fontId="2" type="noConversion"/>
  </si>
  <si>
    <t>西部边疆</t>
    <phoneticPr fontId="2" type="noConversion"/>
  </si>
  <si>
    <t>中亚五国参与丝绸之路经济带的政策与路径</t>
    <phoneticPr fontId="2" type="noConversion"/>
  </si>
  <si>
    <t>本次研究将从地缘政治、地缘经济、区域安全、能源安全、人文历史等多个视角，根据轨道交、双边贸易、旅游文化、安全合作等方面，通对中亚在丝绸之路经济带中与新疆地区的合作对接进行研究，进而辨识中亚各国对丝绸之路经济带的政策等方面的理解、认知与对接举措，探索中国与中亚国家共建丝路进程中所存在的多重战略机遇与挑战，及实现双赢的路径，最后希望对中国在中亚实施丝绸之路经济带建设战略的方针与政策提出建议。</t>
    <phoneticPr fontId="2" type="noConversion"/>
  </si>
  <si>
    <t>内地新疆农村务工人员社会融入实证调查</t>
    <phoneticPr fontId="2" type="noConversion"/>
  </si>
  <si>
    <t>2014141462317</t>
    <phoneticPr fontId="2" type="noConversion"/>
  </si>
  <si>
    <t>农村务工人员是社会劳动力的重要组成部分，也是社会一直非常关注的民生问题，特别是随着大城市的发展，社会形态、社会意识的改变以及人们生活水平的提高，有一部分人选择了融入到城市来得到更好的发展。本课题以新疆少数民族农民务工融入到内地大城市为例，通过问卷调查和深入访谈，点面结合地对内地新疆农村务工人员社会融入时存在的问题进行研究。</t>
    <phoneticPr fontId="2" type="noConversion"/>
  </si>
  <si>
    <t>中国特色对口支援边疆民族地区政策研究——以西藏林芝地区为例</t>
    <phoneticPr fontId="2" type="noConversion"/>
  </si>
  <si>
    <t>2013141094121</t>
    <phoneticPr fontId="2" type="noConversion"/>
  </si>
  <si>
    <t xml:space="preserve">对口支援边疆建设，是经过中央政府的动员,发达省市对西藏受援地区进行资金、人才、项目等方面的无偿援助及经济技术合作,从而促进区域经济平衡发展，带动受援地区的社会全面发展。本团队试图通过对西藏林芝地区对口支援政策的研究,发现对口支援边疆政策实施中的问题,并提出一些改善的措施。
</t>
    <phoneticPr fontId="2" type="noConversion"/>
  </si>
  <si>
    <t>西部地区扶贫政策“碎片化”的整体性治理研究</t>
    <phoneticPr fontId="2" type="noConversion"/>
  </si>
  <si>
    <t>2014141092003</t>
    <phoneticPr fontId="2" type="noConversion"/>
  </si>
  <si>
    <t>本项目立足于政府创新型治理模式的视角，深入了解西部地区的贫困现状、扶贫政策及其产生的效果，从中探讨其扶贫政策“碎片化”的表现及原因，并分析政府进行整体性治理的可行性，提出解决问题的相关策略。我们将以H县作为案例，以小见大，综合运用文献研究、田野调查、问卷调查、非结构式访问等社会调查研究方法，结合当地自然、人文、历史等因素，进行全面的对比研究。</t>
    <phoneticPr fontId="2" type="noConversion"/>
  </si>
  <si>
    <t>资源富集区基层党组织整体功能强化调查研究</t>
    <phoneticPr fontId="2" type="noConversion"/>
  </si>
  <si>
    <t>2013141502010</t>
    <phoneticPr fontId="2" type="noConversion"/>
  </si>
  <si>
    <t>刘吕红</t>
    <phoneticPr fontId="2" type="noConversion"/>
  </si>
  <si>
    <t>ISIS未来蔓延中国周边及其危害分析</t>
    <phoneticPr fontId="2" type="noConversion"/>
  </si>
  <si>
    <t>2014141095005</t>
    <phoneticPr fontId="2" type="noConversion"/>
  </si>
  <si>
    <t>近年来，在中东地缘政治危机大背景下，出现了伊斯兰国（ISIS）等恐怖组织，ISIS蔓延周边国家以及战略要地的问题十分严峻。本课题通过文献研究法、社会调查法、实证研究法等方法，点面结合地对ISIS未来蔓延中国周边现状和案例进行调查，并对比分析ISIS蔓延中国周边国家的威胁，从而提出一些有利于控制ISIS蔓延中国周边的对策和建议，为国家打击恐怖主义以保证一路一带等相关战略的顺利进行，实现我国和平发展的战略目标提供对策和建议。</t>
    <phoneticPr fontId="2" type="noConversion"/>
  </si>
  <si>
    <t>创新训练项目</t>
  </si>
  <si>
    <t>创业实践项目</t>
  </si>
  <si>
    <t>申报项目类型</t>
    <phoneticPr fontId="2" type="noConversion"/>
  </si>
  <si>
    <t>立项类别</t>
    <phoneticPr fontId="2" type="noConversion"/>
  </si>
  <si>
    <t>项目负责人姓名</t>
    <phoneticPr fontId="2" type="noConversion"/>
  </si>
  <si>
    <t>朱欢</t>
    <phoneticPr fontId="2" type="noConversion"/>
  </si>
  <si>
    <t>徐如意</t>
    <phoneticPr fontId="2" type="noConversion"/>
  </si>
  <si>
    <t>杨敏</t>
    <phoneticPr fontId="2" type="noConversion"/>
  </si>
  <si>
    <t>潘文哲</t>
    <phoneticPr fontId="2" type="noConversion"/>
  </si>
  <si>
    <t>何倩倩</t>
    <phoneticPr fontId="2" type="noConversion"/>
  </si>
  <si>
    <t>顾小嫄</t>
    <phoneticPr fontId="2" type="noConversion"/>
  </si>
  <si>
    <t>连金璐</t>
    <phoneticPr fontId="2" type="noConversion"/>
  </si>
  <si>
    <t>傅福兴</t>
    <phoneticPr fontId="2" type="noConversion"/>
  </si>
  <si>
    <t>鲁润秋</t>
    <phoneticPr fontId="2" type="noConversion"/>
  </si>
  <si>
    <t>何诗诗</t>
    <phoneticPr fontId="2" type="noConversion"/>
  </si>
  <si>
    <t>吕先颖</t>
    <phoneticPr fontId="2" type="noConversion"/>
  </si>
  <si>
    <t>王涵</t>
    <phoneticPr fontId="2" type="noConversion"/>
  </si>
  <si>
    <t>杨艺玮</t>
    <phoneticPr fontId="2" type="noConversion"/>
  </si>
  <si>
    <t>李妍柳</t>
    <phoneticPr fontId="2" type="noConversion"/>
  </si>
  <si>
    <t>甄祯</t>
    <phoneticPr fontId="2" type="noConversion"/>
  </si>
  <si>
    <t>蒋昕贝</t>
    <phoneticPr fontId="2" type="noConversion"/>
  </si>
  <si>
    <t>杨婷婷</t>
    <phoneticPr fontId="2" type="noConversion"/>
  </si>
  <si>
    <t>刘佳欢</t>
    <phoneticPr fontId="2" type="noConversion"/>
  </si>
  <si>
    <t>王鑫</t>
    <phoneticPr fontId="2" type="noConversion"/>
  </si>
  <si>
    <t>白青玉</t>
    <phoneticPr fontId="2" type="noConversion"/>
  </si>
  <si>
    <t>何名名</t>
    <phoneticPr fontId="2" type="noConversion"/>
  </si>
  <si>
    <t>刘超然</t>
    <phoneticPr fontId="2" type="noConversion"/>
  </si>
  <si>
    <t>焦阳</t>
    <phoneticPr fontId="2" type="noConversion"/>
  </si>
  <si>
    <t>蒲康</t>
    <phoneticPr fontId="2" type="noConversion"/>
  </si>
  <si>
    <t>杨旭</t>
    <phoneticPr fontId="2" type="noConversion"/>
  </si>
  <si>
    <t>付佳琪</t>
    <phoneticPr fontId="2" type="noConversion"/>
  </si>
  <si>
    <t>耿含</t>
    <phoneticPr fontId="2" type="noConversion"/>
  </si>
  <si>
    <t>许莹</t>
    <phoneticPr fontId="2" type="noConversion"/>
  </si>
  <si>
    <t>李晨曦</t>
    <phoneticPr fontId="2" type="noConversion"/>
  </si>
  <si>
    <t>徐晨</t>
    <phoneticPr fontId="2" type="noConversion"/>
  </si>
  <si>
    <t>尹誉衡</t>
    <phoneticPr fontId="2" type="noConversion"/>
  </si>
  <si>
    <t>孙浩奇</t>
    <phoneticPr fontId="2" type="noConversion"/>
  </si>
  <si>
    <t>高云飞</t>
    <phoneticPr fontId="2" type="noConversion"/>
  </si>
  <si>
    <t>许一宁</t>
    <phoneticPr fontId="2" type="noConversion"/>
  </si>
  <si>
    <t>肖慧华</t>
    <phoneticPr fontId="2" type="noConversion"/>
  </si>
  <si>
    <t>陈飞</t>
    <phoneticPr fontId="2" type="noConversion"/>
  </si>
  <si>
    <t>任博</t>
    <phoneticPr fontId="2" type="noConversion"/>
  </si>
  <si>
    <t>赵孟阳</t>
    <phoneticPr fontId="2" type="noConversion"/>
  </si>
  <si>
    <t>汪怀珍</t>
    <phoneticPr fontId="2" type="noConversion"/>
  </si>
  <si>
    <t>文念竹</t>
    <phoneticPr fontId="2" type="noConversion"/>
  </si>
  <si>
    <t>潘昱旭</t>
    <phoneticPr fontId="2" type="noConversion"/>
  </si>
  <si>
    <t>施彭浩</t>
    <phoneticPr fontId="2" type="noConversion"/>
  </si>
  <si>
    <t>王元圣</t>
    <phoneticPr fontId="2" type="noConversion"/>
  </si>
  <si>
    <t>赵薇</t>
    <phoneticPr fontId="2" type="noConversion"/>
  </si>
  <si>
    <t>唐俊</t>
    <phoneticPr fontId="2" type="noConversion"/>
  </si>
  <si>
    <t>刘嘉程</t>
    <phoneticPr fontId="2" type="noConversion"/>
  </si>
  <si>
    <t>阮义开</t>
    <phoneticPr fontId="2" type="noConversion"/>
  </si>
  <si>
    <t>赵帅琪</t>
    <phoneticPr fontId="2" type="noConversion"/>
  </si>
  <si>
    <t>张小睿</t>
    <phoneticPr fontId="2" type="noConversion"/>
  </si>
  <si>
    <t>郭蕴哲</t>
    <phoneticPr fontId="2" type="noConversion"/>
  </si>
  <si>
    <t>张峻瑞</t>
    <phoneticPr fontId="2" type="noConversion"/>
  </si>
  <si>
    <t>奚兰兰</t>
    <phoneticPr fontId="2" type="noConversion"/>
  </si>
  <si>
    <t>张乃菡</t>
    <phoneticPr fontId="2" type="noConversion"/>
  </si>
  <si>
    <t>魏鑫浩</t>
    <phoneticPr fontId="2" type="noConversion"/>
  </si>
  <si>
    <t>任唯嘉</t>
    <phoneticPr fontId="2" type="noConversion"/>
  </si>
  <si>
    <t>沈超逸</t>
    <phoneticPr fontId="2" type="noConversion"/>
  </si>
  <si>
    <t>李文凡希</t>
    <phoneticPr fontId="2" type="noConversion"/>
  </si>
  <si>
    <t>付勤勤</t>
    <phoneticPr fontId="2" type="noConversion"/>
  </si>
  <si>
    <t>张凯文</t>
    <phoneticPr fontId="2" type="noConversion"/>
  </si>
  <si>
    <t>赵雅超</t>
    <phoneticPr fontId="2" type="noConversion"/>
  </si>
  <si>
    <t>张招娣</t>
    <phoneticPr fontId="2" type="noConversion"/>
  </si>
  <si>
    <t>魏本谦</t>
    <phoneticPr fontId="2" type="noConversion"/>
  </si>
  <si>
    <t>黄玉</t>
    <phoneticPr fontId="2" type="noConversion"/>
  </si>
  <si>
    <t>王雅哲</t>
    <phoneticPr fontId="2" type="noConversion"/>
  </si>
  <si>
    <t>冉琴</t>
    <phoneticPr fontId="2" type="noConversion"/>
  </si>
  <si>
    <t>张小康</t>
    <phoneticPr fontId="2" type="noConversion"/>
  </si>
  <si>
    <t>陈灿</t>
    <phoneticPr fontId="2" type="noConversion"/>
  </si>
  <si>
    <t>陈超</t>
    <phoneticPr fontId="2" type="noConversion"/>
  </si>
  <si>
    <t>陈曦</t>
    <phoneticPr fontId="2" type="noConversion"/>
  </si>
  <si>
    <t>王海寰</t>
    <phoneticPr fontId="2" type="noConversion"/>
  </si>
  <si>
    <t>周东旭</t>
    <phoneticPr fontId="2" type="noConversion"/>
  </si>
  <si>
    <t>赵浩远</t>
    <phoneticPr fontId="2" type="noConversion"/>
  </si>
  <si>
    <t>杨欢</t>
    <phoneticPr fontId="2" type="noConversion"/>
  </si>
  <si>
    <t>周峰</t>
    <phoneticPr fontId="2" type="noConversion"/>
  </si>
  <si>
    <t>代荣</t>
    <phoneticPr fontId="2" type="noConversion"/>
  </si>
  <si>
    <t>罗迹</t>
    <phoneticPr fontId="2" type="noConversion"/>
  </si>
  <si>
    <t>吴天琪</t>
    <phoneticPr fontId="2" type="noConversion"/>
  </si>
  <si>
    <t>杨毅</t>
    <phoneticPr fontId="2" type="noConversion"/>
  </si>
  <si>
    <t>沈璐</t>
    <phoneticPr fontId="2" type="noConversion"/>
  </si>
  <si>
    <t>韩鸽</t>
    <phoneticPr fontId="2" type="noConversion"/>
  </si>
  <si>
    <t>官睿泽</t>
    <phoneticPr fontId="2" type="noConversion"/>
  </si>
  <si>
    <t>王霄</t>
    <phoneticPr fontId="2" type="noConversion"/>
  </si>
  <si>
    <t>刘卓越</t>
    <phoneticPr fontId="2" type="noConversion"/>
  </si>
  <si>
    <t>胡俊飞</t>
    <phoneticPr fontId="2" type="noConversion"/>
  </si>
  <si>
    <t>赵子儒</t>
    <phoneticPr fontId="2" type="noConversion"/>
  </si>
  <si>
    <t>庞潇</t>
    <phoneticPr fontId="2" type="noConversion"/>
  </si>
  <si>
    <t>唐伟</t>
    <phoneticPr fontId="2" type="noConversion"/>
  </si>
  <si>
    <t>钟飞</t>
    <phoneticPr fontId="2" type="noConversion"/>
  </si>
  <si>
    <t>姜剑</t>
    <phoneticPr fontId="2" type="noConversion"/>
  </si>
  <si>
    <t>黄贤</t>
    <phoneticPr fontId="2" type="noConversion"/>
  </si>
  <si>
    <t>马知皓</t>
    <phoneticPr fontId="2" type="noConversion"/>
  </si>
  <si>
    <t>王丽雪</t>
    <phoneticPr fontId="2" type="noConversion"/>
  </si>
  <si>
    <t>傅馨瑶</t>
    <phoneticPr fontId="2" type="noConversion"/>
  </si>
  <si>
    <t>唐杰</t>
    <phoneticPr fontId="2" type="noConversion"/>
  </si>
  <si>
    <t>杨森</t>
    <phoneticPr fontId="2" type="noConversion"/>
  </si>
  <si>
    <t>邓明慧</t>
    <phoneticPr fontId="2" type="noConversion"/>
  </si>
  <si>
    <t>孙崟淼</t>
    <phoneticPr fontId="2" type="noConversion"/>
  </si>
  <si>
    <t>罗询</t>
    <phoneticPr fontId="2" type="noConversion"/>
  </si>
  <si>
    <t>凌维健</t>
    <phoneticPr fontId="2" type="noConversion"/>
  </si>
  <si>
    <t>李成文</t>
    <phoneticPr fontId="2" type="noConversion"/>
  </si>
  <si>
    <t>陈杰</t>
    <phoneticPr fontId="2" type="noConversion"/>
  </si>
  <si>
    <t>王慧琴</t>
    <phoneticPr fontId="2" type="noConversion"/>
  </si>
  <si>
    <t>陈宇杨</t>
    <phoneticPr fontId="2" type="noConversion"/>
  </si>
  <si>
    <t>张恒苒</t>
    <phoneticPr fontId="2" type="noConversion"/>
  </si>
  <si>
    <t>胡正龙</t>
    <phoneticPr fontId="2" type="noConversion"/>
  </si>
  <si>
    <t>张婕</t>
    <phoneticPr fontId="2" type="noConversion"/>
  </si>
  <si>
    <t>王良瑞</t>
    <phoneticPr fontId="2" type="noConversion"/>
  </si>
  <si>
    <t>何云虎</t>
    <phoneticPr fontId="2" type="noConversion"/>
  </si>
  <si>
    <t>辛旭东</t>
    <phoneticPr fontId="2" type="noConversion"/>
  </si>
  <si>
    <t>蒋珊珊</t>
    <phoneticPr fontId="2" type="noConversion"/>
  </si>
  <si>
    <t>刘陶懿</t>
    <phoneticPr fontId="2" type="noConversion"/>
  </si>
  <si>
    <t>伍桂材</t>
    <phoneticPr fontId="2" type="noConversion"/>
  </si>
  <si>
    <t>王书豪</t>
    <phoneticPr fontId="2" type="noConversion"/>
  </si>
  <si>
    <t>郭天震</t>
    <phoneticPr fontId="2" type="noConversion"/>
  </si>
  <si>
    <t>李娅</t>
    <phoneticPr fontId="2" type="noConversion"/>
  </si>
  <si>
    <t>江正根</t>
    <phoneticPr fontId="2" type="noConversion"/>
  </si>
  <si>
    <t>高韵茜</t>
    <phoneticPr fontId="2" type="noConversion"/>
  </si>
  <si>
    <t>张文森</t>
    <phoneticPr fontId="2" type="noConversion"/>
  </si>
  <si>
    <t>夏慧</t>
    <phoneticPr fontId="2" type="noConversion"/>
  </si>
  <si>
    <t>江光坤</t>
    <phoneticPr fontId="2" type="noConversion"/>
  </si>
  <si>
    <t>程昶运</t>
    <phoneticPr fontId="2" type="noConversion"/>
  </si>
  <si>
    <t>熊志强</t>
    <phoneticPr fontId="2" type="noConversion"/>
  </si>
  <si>
    <t>廖启豪</t>
    <phoneticPr fontId="2" type="noConversion"/>
  </si>
  <si>
    <t>陈钰阳</t>
    <phoneticPr fontId="2" type="noConversion"/>
  </si>
  <si>
    <t>曹函宇</t>
    <phoneticPr fontId="2" type="noConversion"/>
  </si>
  <si>
    <t>韩雪松</t>
    <phoneticPr fontId="2" type="noConversion"/>
  </si>
  <si>
    <t>赵清祥</t>
    <phoneticPr fontId="2" type="noConversion"/>
  </si>
  <si>
    <t>杨登峰</t>
    <phoneticPr fontId="2" type="noConversion"/>
  </si>
  <si>
    <t>米卡</t>
    <phoneticPr fontId="2" type="noConversion"/>
  </si>
  <si>
    <t>杨佳隆</t>
    <phoneticPr fontId="2" type="noConversion"/>
  </si>
  <si>
    <t>郭琳</t>
    <phoneticPr fontId="2" type="noConversion"/>
  </si>
  <si>
    <t>高嘉程</t>
    <phoneticPr fontId="2" type="noConversion"/>
  </si>
  <si>
    <t>杜怡君</t>
    <phoneticPr fontId="2" type="noConversion"/>
  </si>
  <si>
    <t>赵祥涛</t>
    <phoneticPr fontId="2" type="noConversion"/>
  </si>
  <si>
    <t>张杉杉</t>
    <phoneticPr fontId="2" type="noConversion"/>
  </si>
  <si>
    <t>黄崇光</t>
    <phoneticPr fontId="2" type="noConversion"/>
  </si>
  <si>
    <t>秦威</t>
    <phoneticPr fontId="2" type="noConversion"/>
  </si>
  <si>
    <t>余睿琳</t>
    <phoneticPr fontId="2" type="noConversion"/>
  </si>
  <si>
    <t>李云</t>
    <phoneticPr fontId="2" type="noConversion"/>
  </si>
  <si>
    <t>卫誉洲</t>
    <phoneticPr fontId="2" type="noConversion"/>
  </si>
  <si>
    <t>闫孟迪</t>
    <phoneticPr fontId="2" type="noConversion"/>
  </si>
  <si>
    <t>张恒</t>
    <phoneticPr fontId="2" type="noConversion"/>
  </si>
  <si>
    <t>李廷云</t>
    <phoneticPr fontId="2" type="noConversion"/>
  </si>
  <si>
    <t>李想</t>
    <phoneticPr fontId="2" type="noConversion"/>
  </si>
  <si>
    <t>周旭</t>
    <phoneticPr fontId="2" type="noConversion"/>
  </si>
  <si>
    <t>张武</t>
    <phoneticPr fontId="2" type="noConversion"/>
  </si>
  <si>
    <t>李珍</t>
    <phoneticPr fontId="2" type="noConversion"/>
  </si>
  <si>
    <t>冯斯文</t>
    <phoneticPr fontId="2" type="noConversion"/>
  </si>
  <si>
    <t>陈相如</t>
    <phoneticPr fontId="2" type="noConversion"/>
  </si>
  <si>
    <t>闫雪</t>
    <phoneticPr fontId="2" type="noConversion"/>
  </si>
  <si>
    <t>田定</t>
    <phoneticPr fontId="2" type="noConversion"/>
  </si>
  <si>
    <t>张舒</t>
    <phoneticPr fontId="2" type="noConversion"/>
  </si>
  <si>
    <t>陈鹏</t>
    <phoneticPr fontId="2" type="noConversion"/>
  </si>
  <si>
    <t>马欣蕾</t>
    <phoneticPr fontId="2" type="noConversion"/>
  </si>
  <si>
    <t>韩旭</t>
    <phoneticPr fontId="2" type="noConversion"/>
  </si>
  <si>
    <t>崔登峰</t>
    <phoneticPr fontId="2" type="noConversion"/>
  </si>
  <si>
    <t>项锡捷</t>
    <phoneticPr fontId="2" type="noConversion"/>
  </si>
  <si>
    <t>王妍月</t>
    <phoneticPr fontId="2" type="noConversion"/>
  </si>
  <si>
    <t>皮勇</t>
    <phoneticPr fontId="2" type="noConversion"/>
  </si>
  <si>
    <t>肖扬</t>
    <phoneticPr fontId="2" type="noConversion"/>
  </si>
  <si>
    <t>代喆</t>
    <phoneticPr fontId="2" type="noConversion"/>
  </si>
  <si>
    <t>李兴</t>
    <phoneticPr fontId="2" type="noConversion"/>
  </si>
  <si>
    <t>王玉杰</t>
    <phoneticPr fontId="2" type="noConversion"/>
  </si>
  <si>
    <t>丁晗</t>
    <phoneticPr fontId="2" type="noConversion"/>
  </si>
  <si>
    <t>岳凯峰</t>
    <phoneticPr fontId="2" type="noConversion"/>
  </si>
  <si>
    <t>胡婷</t>
    <phoneticPr fontId="2" type="noConversion"/>
  </si>
  <si>
    <t>祝盼盼</t>
    <phoneticPr fontId="2" type="noConversion"/>
  </si>
  <si>
    <t>陈泓宇</t>
    <phoneticPr fontId="2" type="noConversion"/>
  </si>
  <si>
    <t>李建元</t>
    <phoneticPr fontId="2" type="noConversion"/>
  </si>
  <si>
    <t>郭星辰</t>
    <phoneticPr fontId="2" type="noConversion"/>
  </si>
  <si>
    <t>吉爽</t>
    <phoneticPr fontId="2" type="noConversion"/>
  </si>
  <si>
    <t>王冠石</t>
    <phoneticPr fontId="2" type="noConversion"/>
  </si>
  <si>
    <t>赵祖芳</t>
    <phoneticPr fontId="2" type="noConversion"/>
  </si>
  <si>
    <t>张仕海</t>
    <phoneticPr fontId="2" type="noConversion"/>
  </si>
  <si>
    <t>付艳婷</t>
    <phoneticPr fontId="2" type="noConversion"/>
  </si>
  <si>
    <t>高磊</t>
    <phoneticPr fontId="2" type="noConversion"/>
  </si>
  <si>
    <t>董玉清</t>
    <phoneticPr fontId="2" type="noConversion"/>
  </si>
  <si>
    <t>方雪</t>
    <phoneticPr fontId="2" type="noConversion"/>
  </si>
  <si>
    <t>赖红</t>
    <phoneticPr fontId="2" type="noConversion"/>
  </si>
  <si>
    <t>刘子涵</t>
    <phoneticPr fontId="2" type="noConversion"/>
  </si>
  <si>
    <t>胡嘉敏</t>
    <phoneticPr fontId="2" type="noConversion"/>
  </si>
  <si>
    <t>张睿鑫</t>
    <phoneticPr fontId="2" type="noConversion"/>
  </si>
  <si>
    <t>刘彦含</t>
    <phoneticPr fontId="2" type="noConversion"/>
  </si>
  <si>
    <t>覃圣杰</t>
    <phoneticPr fontId="2" type="noConversion"/>
  </si>
  <si>
    <t>陈查诺</t>
    <phoneticPr fontId="2" type="noConversion"/>
  </si>
  <si>
    <t>蔡银峰</t>
    <phoneticPr fontId="2" type="noConversion"/>
  </si>
  <si>
    <t>赵雅绪</t>
    <phoneticPr fontId="2" type="noConversion"/>
  </si>
  <si>
    <t>舒敬恒</t>
    <phoneticPr fontId="2" type="noConversion"/>
  </si>
  <si>
    <t>闫浩</t>
    <phoneticPr fontId="2" type="noConversion"/>
  </si>
  <si>
    <t>李梦晗</t>
    <phoneticPr fontId="2" type="noConversion"/>
  </si>
  <si>
    <t>王聪</t>
    <phoneticPr fontId="2" type="noConversion"/>
  </si>
  <si>
    <t>曹胜魁</t>
    <phoneticPr fontId="2" type="noConversion"/>
  </si>
  <si>
    <t>熊定伊</t>
    <phoneticPr fontId="2" type="noConversion"/>
  </si>
  <si>
    <t>邓舟舟</t>
    <phoneticPr fontId="2" type="noConversion"/>
  </si>
  <si>
    <t>叶倩</t>
    <phoneticPr fontId="2" type="noConversion"/>
  </si>
  <si>
    <t>钟容川</t>
    <phoneticPr fontId="2" type="noConversion"/>
  </si>
  <si>
    <t>陈婉晴</t>
    <phoneticPr fontId="2" type="noConversion"/>
  </si>
  <si>
    <t>徐澎</t>
    <phoneticPr fontId="2" type="noConversion"/>
  </si>
  <si>
    <t>李鸿飞</t>
    <phoneticPr fontId="2" type="noConversion"/>
  </si>
  <si>
    <t>王思睿</t>
    <phoneticPr fontId="2" type="noConversion"/>
  </si>
  <si>
    <t>王多贤</t>
    <phoneticPr fontId="2" type="noConversion"/>
  </si>
  <si>
    <t>罗浩诚</t>
    <phoneticPr fontId="2" type="noConversion"/>
  </si>
  <si>
    <t>邸友煜</t>
    <phoneticPr fontId="2" type="noConversion"/>
  </si>
  <si>
    <t>杨博暄</t>
    <phoneticPr fontId="2" type="noConversion"/>
  </si>
  <si>
    <t>张昭</t>
    <phoneticPr fontId="2" type="noConversion"/>
  </si>
  <si>
    <t>葛修海</t>
    <phoneticPr fontId="2" type="noConversion"/>
  </si>
  <si>
    <t>朱彤</t>
    <phoneticPr fontId="2" type="noConversion"/>
  </si>
  <si>
    <t>杨增宇</t>
    <phoneticPr fontId="2" type="noConversion"/>
  </si>
  <si>
    <t>叶欣远</t>
    <phoneticPr fontId="2" type="noConversion"/>
  </si>
  <si>
    <t>赵黎</t>
    <phoneticPr fontId="2" type="noConversion"/>
  </si>
  <si>
    <t>唐小洋</t>
    <phoneticPr fontId="2" type="noConversion"/>
  </si>
  <si>
    <t>何荔枝</t>
    <phoneticPr fontId="2" type="noConversion"/>
  </si>
  <si>
    <t>徐文颖</t>
    <phoneticPr fontId="2" type="noConversion"/>
  </si>
  <si>
    <t>李粒珲</t>
    <phoneticPr fontId="2" type="noConversion"/>
  </si>
  <si>
    <t>潘韵连</t>
    <phoneticPr fontId="2" type="noConversion"/>
  </si>
  <si>
    <t>农立峰</t>
    <phoneticPr fontId="2" type="noConversion"/>
  </si>
  <si>
    <t>李文伽</t>
    <phoneticPr fontId="2" type="noConversion"/>
  </si>
  <si>
    <t>滕云鹤</t>
    <phoneticPr fontId="2" type="noConversion"/>
  </si>
  <si>
    <t>孙逸凡</t>
    <phoneticPr fontId="2" type="noConversion"/>
  </si>
  <si>
    <t>李梓豪</t>
    <phoneticPr fontId="2" type="noConversion"/>
  </si>
  <si>
    <t>郭舒睿</t>
    <phoneticPr fontId="2" type="noConversion"/>
  </si>
  <si>
    <t>吴玉玲</t>
    <phoneticPr fontId="2" type="noConversion"/>
  </si>
  <si>
    <t>吕蓓蕾</t>
    <phoneticPr fontId="2" type="noConversion"/>
  </si>
  <si>
    <t>韦金承</t>
    <phoneticPr fontId="2" type="noConversion"/>
  </si>
  <si>
    <t>张宽裕</t>
    <phoneticPr fontId="2" type="noConversion"/>
  </si>
  <si>
    <t>田琳</t>
    <phoneticPr fontId="2" type="noConversion"/>
  </si>
  <si>
    <t>鲁克达沙</t>
    <phoneticPr fontId="2" type="noConversion"/>
  </si>
  <si>
    <t>郑智明</t>
    <phoneticPr fontId="2" type="noConversion"/>
  </si>
  <si>
    <t>李晶</t>
    <phoneticPr fontId="2" type="noConversion"/>
  </si>
  <si>
    <t>曹婧頔</t>
    <phoneticPr fontId="2" type="noConversion"/>
  </si>
  <si>
    <t>贾茜越</t>
    <phoneticPr fontId="2" type="noConversion"/>
  </si>
  <si>
    <t>祖颖</t>
    <phoneticPr fontId="2" type="noConversion"/>
  </si>
  <si>
    <t>周红瑜</t>
    <phoneticPr fontId="2" type="noConversion"/>
  </si>
  <si>
    <t>刘嘉瑞</t>
    <phoneticPr fontId="2" type="noConversion"/>
  </si>
  <si>
    <t>李晓然</t>
    <phoneticPr fontId="2" type="noConversion"/>
  </si>
  <si>
    <t>何雨</t>
    <phoneticPr fontId="2" type="noConversion"/>
  </si>
  <si>
    <t>汪杨乐</t>
    <phoneticPr fontId="2" type="noConversion"/>
  </si>
  <si>
    <t>景玉兰</t>
    <phoneticPr fontId="2" type="noConversion"/>
  </si>
  <si>
    <t>白雨薇</t>
    <phoneticPr fontId="2" type="noConversion"/>
  </si>
  <si>
    <t>蒋捷</t>
    <phoneticPr fontId="2" type="noConversion"/>
  </si>
  <si>
    <t>刘本京</t>
    <phoneticPr fontId="2" type="noConversion"/>
  </si>
  <si>
    <t>杨帆</t>
    <phoneticPr fontId="2" type="noConversion"/>
  </si>
  <si>
    <t>刘博</t>
    <phoneticPr fontId="2" type="noConversion"/>
  </si>
  <si>
    <t>田佳雨</t>
    <phoneticPr fontId="2" type="noConversion"/>
  </si>
  <si>
    <t>冯智慧</t>
    <phoneticPr fontId="2" type="noConversion"/>
  </si>
  <si>
    <t>胡贵芳</t>
    <phoneticPr fontId="2" type="noConversion"/>
  </si>
  <si>
    <t>刘紫微</t>
    <phoneticPr fontId="2" type="noConversion"/>
  </si>
  <si>
    <t>陈杰尧</t>
    <phoneticPr fontId="2" type="noConversion"/>
  </si>
  <si>
    <t>肖榆撷</t>
    <phoneticPr fontId="2" type="noConversion"/>
  </si>
  <si>
    <t>张振宇</t>
    <phoneticPr fontId="2" type="noConversion"/>
  </si>
  <si>
    <t>张岚婷</t>
    <phoneticPr fontId="2" type="noConversion"/>
  </si>
  <si>
    <t>苏致琦</t>
    <phoneticPr fontId="2" type="noConversion"/>
  </si>
  <si>
    <t>李勇</t>
    <phoneticPr fontId="2" type="noConversion"/>
  </si>
  <si>
    <t>张愿</t>
    <phoneticPr fontId="2" type="noConversion"/>
  </si>
  <si>
    <t>甘滨蕊</t>
    <phoneticPr fontId="2" type="noConversion"/>
  </si>
  <si>
    <t>匡宸乾</t>
    <phoneticPr fontId="2" type="noConversion"/>
  </si>
  <si>
    <t>李诗源</t>
    <phoneticPr fontId="2" type="noConversion"/>
  </si>
  <si>
    <t>唐瑞雪</t>
    <phoneticPr fontId="2" type="noConversion"/>
  </si>
  <si>
    <t>邓森心</t>
    <phoneticPr fontId="2" type="noConversion"/>
  </si>
  <si>
    <t>杨林</t>
    <phoneticPr fontId="2" type="noConversion"/>
  </si>
  <si>
    <t>徐昊</t>
    <phoneticPr fontId="2" type="noConversion"/>
  </si>
  <si>
    <t>陈藜</t>
    <phoneticPr fontId="2" type="noConversion"/>
  </si>
  <si>
    <t>周其浩</t>
    <phoneticPr fontId="2" type="noConversion"/>
  </si>
  <si>
    <t>申海萌</t>
    <phoneticPr fontId="2" type="noConversion"/>
  </si>
  <si>
    <t>张恺悦</t>
    <phoneticPr fontId="2" type="noConversion"/>
  </si>
  <si>
    <t>朱杰</t>
    <phoneticPr fontId="2" type="noConversion"/>
  </si>
  <si>
    <t>周志豪</t>
    <phoneticPr fontId="2" type="noConversion"/>
  </si>
  <si>
    <t>王云鹏</t>
    <phoneticPr fontId="2" type="noConversion"/>
  </si>
  <si>
    <t>李艾玲</t>
    <phoneticPr fontId="2" type="noConversion"/>
  </si>
  <si>
    <t>冉玥</t>
    <phoneticPr fontId="2" type="noConversion"/>
  </si>
  <si>
    <t>曾兆汐</t>
    <phoneticPr fontId="2" type="noConversion"/>
  </si>
  <si>
    <t>彭方俊</t>
    <phoneticPr fontId="2" type="noConversion"/>
  </si>
  <si>
    <t>姚慧婷</t>
    <phoneticPr fontId="2" type="noConversion"/>
  </si>
  <si>
    <t>刘宛莹</t>
    <phoneticPr fontId="2" type="noConversion"/>
  </si>
  <si>
    <t>王诗雨</t>
    <phoneticPr fontId="2" type="noConversion"/>
  </si>
  <si>
    <t>李琨剑</t>
    <phoneticPr fontId="2" type="noConversion"/>
  </si>
  <si>
    <t>孟洁</t>
    <phoneticPr fontId="2" type="noConversion"/>
  </si>
  <si>
    <t>洪新华</t>
    <phoneticPr fontId="2" type="noConversion"/>
  </si>
  <si>
    <t>王富乾</t>
    <phoneticPr fontId="2" type="noConversion"/>
  </si>
  <si>
    <t>张泽宇</t>
    <phoneticPr fontId="2" type="noConversion"/>
  </si>
  <si>
    <t>罗登泽</t>
    <phoneticPr fontId="2" type="noConversion"/>
  </si>
  <si>
    <t>张成</t>
    <phoneticPr fontId="2" type="noConversion"/>
  </si>
  <si>
    <t>魏灵舒</t>
    <phoneticPr fontId="2" type="noConversion"/>
  </si>
  <si>
    <t>陈选坤</t>
    <phoneticPr fontId="2" type="noConversion"/>
  </si>
  <si>
    <t>温笑欢</t>
    <phoneticPr fontId="2" type="noConversion"/>
  </si>
  <si>
    <t>黄麟林</t>
    <phoneticPr fontId="2" type="noConversion"/>
  </si>
  <si>
    <t>刘宇博</t>
    <phoneticPr fontId="2" type="noConversion"/>
  </si>
  <si>
    <t>卿春林</t>
    <phoneticPr fontId="2" type="noConversion"/>
  </si>
  <si>
    <t>徐晨韬</t>
    <phoneticPr fontId="2" type="noConversion"/>
  </si>
  <si>
    <t>赵一博</t>
    <phoneticPr fontId="2" type="noConversion"/>
  </si>
  <si>
    <t>王子豪</t>
    <phoneticPr fontId="2" type="noConversion"/>
  </si>
  <si>
    <t>张伟</t>
    <phoneticPr fontId="2" type="noConversion"/>
  </si>
  <si>
    <t>王光甜</t>
    <phoneticPr fontId="2" type="noConversion"/>
  </si>
  <si>
    <t>李发明</t>
    <phoneticPr fontId="2" type="noConversion"/>
  </si>
  <si>
    <t>张歆蒴</t>
    <phoneticPr fontId="2" type="noConversion"/>
  </si>
  <si>
    <t>任久贤</t>
    <phoneticPr fontId="2" type="noConversion"/>
  </si>
  <si>
    <t>许婧璟</t>
    <phoneticPr fontId="2" type="noConversion"/>
  </si>
  <si>
    <t>杨子源</t>
    <phoneticPr fontId="2" type="noConversion"/>
  </si>
  <si>
    <t>刘菲</t>
    <phoneticPr fontId="2" type="noConversion"/>
  </si>
  <si>
    <t>骆思浩</t>
    <phoneticPr fontId="2" type="noConversion"/>
  </si>
  <si>
    <t>赵倩</t>
    <phoneticPr fontId="2" type="noConversion"/>
  </si>
  <si>
    <t>侯梦曦</t>
    <phoneticPr fontId="2" type="noConversion"/>
  </si>
  <si>
    <t>吕钢</t>
    <phoneticPr fontId="2" type="noConversion"/>
  </si>
  <si>
    <t>郑玉华</t>
    <phoneticPr fontId="2" type="noConversion"/>
  </si>
  <si>
    <t>赵宁</t>
    <phoneticPr fontId="2" type="noConversion"/>
  </si>
  <si>
    <t>肖月</t>
    <phoneticPr fontId="2" type="noConversion"/>
  </si>
  <si>
    <t>杜思娴</t>
    <phoneticPr fontId="2" type="noConversion"/>
  </si>
  <si>
    <t>陈红妃</t>
    <phoneticPr fontId="2" type="noConversion"/>
  </si>
  <si>
    <t>张博</t>
    <phoneticPr fontId="2" type="noConversion"/>
  </si>
  <si>
    <t>梁誉译</t>
    <phoneticPr fontId="2" type="noConversion"/>
  </si>
  <si>
    <t>陈楠</t>
    <phoneticPr fontId="2" type="noConversion"/>
  </si>
  <si>
    <t>姜舒</t>
    <phoneticPr fontId="2" type="noConversion"/>
  </si>
  <si>
    <t>郑光璨</t>
    <phoneticPr fontId="2" type="noConversion"/>
  </si>
  <si>
    <t>李洁</t>
    <phoneticPr fontId="2" type="noConversion"/>
  </si>
  <si>
    <t>周子晨</t>
    <phoneticPr fontId="2" type="noConversion"/>
  </si>
  <si>
    <t>刘宸睿</t>
    <phoneticPr fontId="2" type="noConversion"/>
  </si>
  <si>
    <t>余雯雯</t>
    <phoneticPr fontId="2" type="noConversion"/>
  </si>
  <si>
    <t>阮亦政</t>
    <phoneticPr fontId="2" type="noConversion"/>
  </si>
  <si>
    <t>王港庆</t>
    <phoneticPr fontId="2" type="noConversion"/>
  </si>
  <si>
    <t>方涛</t>
    <phoneticPr fontId="2" type="noConversion"/>
  </si>
  <si>
    <t>姜佳豪</t>
    <phoneticPr fontId="2" type="noConversion"/>
  </si>
  <si>
    <t>罗洋</t>
    <phoneticPr fontId="2" type="noConversion"/>
  </si>
  <si>
    <t>张亦驰</t>
    <phoneticPr fontId="2" type="noConversion"/>
  </si>
  <si>
    <t>王承豪</t>
    <phoneticPr fontId="2" type="noConversion"/>
  </si>
  <si>
    <t>李飞</t>
    <phoneticPr fontId="2" type="noConversion"/>
  </si>
  <si>
    <t>田荟双</t>
    <phoneticPr fontId="2" type="noConversion"/>
  </si>
  <si>
    <t>胡雪君</t>
    <phoneticPr fontId="2" type="noConversion"/>
  </si>
  <si>
    <t>陈俊宇</t>
    <phoneticPr fontId="2" type="noConversion"/>
  </si>
  <si>
    <t>朱鸿锦</t>
    <phoneticPr fontId="2" type="noConversion"/>
  </si>
  <si>
    <t>肖阳</t>
    <phoneticPr fontId="2" type="noConversion"/>
  </si>
  <si>
    <t>薛明峰</t>
    <phoneticPr fontId="2" type="noConversion"/>
  </si>
  <si>
    <t>向俊林</t>
    <phoneticPr fontId="2" type="noConversion"/>
  </si>
  <si>
    <t>徐遵杰</t>
    <phoneticPr fontId="2" type="noConversion"/>
  </si>
  <si>
    <t>陈攀登</t>
    <phoneticPr fontId="2" type="noConversion"/>
  </si>
  <si>
    <t>李浩然</t>
    <phoneticPr fontId="2" type="noConversion"/>
  </si>
  <si>
    <t>胡益</t>
    <phoneticPr fontId="2" type="noConversion"/>
  </si>
  <si>
    <t>孙晨力</t>
    <phoneticPr fontId="2" type="noConversion"/>
  </si>
  <si>
    <t>于宏洋</t>
    <phoneticPr fontId="2" type="noConversion"/>
  </si>
  <si>
    <t>杨睿鹏</t>
    <phoneticPr fontId="2" type="noConversion"/>
  </si>
  <si>
    <t>沈云柯</t>
    <phoneticPr fontId="2" type="noConversion"/>
  </si>
  <si>
    <t>谢梦琪</t>
    <phoneticPr fontId="2" type="noConversion"/>
  </si>
  <si>
    <t>朱帅康</t>
    <phoneticPr fontId="2" type="noConversion"/>
  </si>
  <si>
    <t>陈友文</t>
    <phoneticPr fontId="2" type="noConversion"/>
  </si>
  <si>
    <t>唐诏哲</t>
    <phoneticPr fontId="2" type="noConversion"/>
  </si>
  <si>
    <t>刘坚</t>
    <phoneticPr fontId="2" type="noConversion"/>
  </si>
  <si>
    <t>刘奕林</t>
    <phoneticPr fontId="2" type="noConversion"/>
  </si>
  <si>
    <t>苏晓东</t>
    <phoneticPr fontId="2" type="noConversion"/>
  </si>
  <si>
    <t>何正晗</t>
    <phoneticPr fontId="2" type="noConversion"/>
  </si>
  <si>
    <t>张展源</t>
    <phoneticPr fontId="2" type="noConversion"/>
  </si>
  <si>
    <t>苑靖怡</t>
    <phoneticPr fontId="2" type="noConversion"/>
  </si>
  <si>
    <t>吴时杰</t>
    <phoneticPr fontId="2" type="noConversion"/>
  </si>
  <si>
    <t>覃有能</t>
    <phoneticPr fontId="2" type="noConversion"/>
  </si>
  <si>
    <t>张磐</t>
    <phoneticPr fontId="2" type="noConversion"/>
  </si>
  <si>
    <t>韩正博</t>
    <phoneticPr fontId="2" type="noConversion"/>
  </si>
  <si>
    <t>汪凯杰</t>
    <phoneticPr fontId="2" type="noConversion"/>
  </si>
  <si>
    <t>潘超</t>
    <phoneticPr fontId="2" type="noConversion"/>
  </si>
  <si>
    <t>郭怡</t>
    <phoneticPr fontId="2" type="noConversion"/>
  </si>
  <si>
    <t>邓加琳</t>
    <phoneticPr fontId="2" type="noConversion"/>
  </si>
  <si>
    <t>谢伊娜</t>
    <phoneticPr fontId="2" type="noConversion"/>
  </si>
  <si>
    <t>宋高杰</t>
    <phoneticPr fontId="2" type="noConversion"/>
  </si>
  <si>
    <t>边楚杰</t>
    <phoneticPr fontId="2" type="noConversion"/>
  </si>
  <si>
    <t>张萌</t>
    <phoneticPr fontId="2" type="noConversion"/>
  </si>
  <si>
    <t>卢林涛</t>
    <phoneticPr fontId="2" type="noConversion"/>
  </si>
  <si>
    <t>向洋</t>
    <phoneticPr fontId="2" type="noConversion"/>
  </si>
  <si>
    <t>卢雨秋</t>
    <phoneticPr fontId="2" type="noConversion"/>
  </si>
  <si>
    <t>罗浩歌</t>
    <phoneticPr fontId="2" type="noConversion"/>
  </si>
  <si>
    <t>唐锐</t>
    <phoneticPr fontId="2" type="noConversion"/>
  </si>
  <si>
    <t>刘潇潇</t>
    <phoneticPr fontId="2" type="noConversion"/>
  </si>
  <si>
    <t>李襟巧</t>
    <phoneticPr fontId="2" type="noConversion"/>
  </si>
  <si>
    <t>王贤涛</t>
    <phoneticPr fontId="2" type="noConversion"/>
  </si>
  <si>
    <t>周婧</t>
    <phoneticPr fontId="2" type="noConversion"/>
  </si>
  <si>
    <t>刘丹</t>
    <phoneticPr fontId="2" type="noConversion"/>
  </si>
  <si>
    <t>李艳艳</t>
    <phoneticPr fontId="2" type="noConversion"/>
  </si>
  <si>
    <t>胡雨茹</t>
    <phoneticPr fontId="2" type="noConversion"/>
  </si>
  <si>
    <t>庞玲玲</t>
    <phoneticPr fontId="2" type="noConversion"/>
  </si>
  <si>
    <t>崔力得</t>
    <phoneticPr fontId="2" type="noConversion"/>
  </si>
  <si>
    <t>黄萌</t>
    <phoneticPr fontId="2" type="noConversion"/>
  </si>
  <si>
    <t>陈靖洁</t>
    <phoneticPr fontId="2" type="noConversion"/>
  </si>
  <si>
    <t>赵兴旺</t>
    <phoneticPr fontId="2" type="noConversion"/>
  </si>
  <si>
    <t>郑远航</t>
    <phoneticPr fontId="2" type="noConversion"/>
  </si>
  <si>
    <t>吕晗月</t>
    <phoneticPr fontId="2" type="noConversion"/>
  </si>
  <si>
    <t>刘瑶</t>
    <phoneticPr fontId="2" type="noConversion"/>
  </si>
  <si>
    <t>傅绪林</t>
    <phoneticPr fontId="2" type="noConversion"/>
  </si>
  <si>
    <t>莫丽丽</t>
    <phoneticPr fontId="2" type="noConversion"/>
  </si>
  <si>
    <t>刘娜娜</t>
    <phoneticPr fontId="2" type="noConversion"/>
  </si>
  <si>
    <t>李粒</t>
    <phoneticPr fontId="2" type="noConversion"/>
  </si>
  <si>
    <t>苟悦蓓</t>
    <phoneticPr fontId="2" type="noConversion"/>
  </si>
  <si>
    <t>刘婉晴</t>
    <phoneticPr fontId="2" type="noConversion"/>
  </si>
  <si>
    <t>陈涵果</t>
    <phoneticPr fontId="2" type="noConversion"/>
  </si>
  <si>
    <t>李璇</t>
    <phoneticPr fontId="2" type="noConversion"/>
  </si>
  <si>
    <t>戴可可</t>
    <phoneticPr fontId="2" type="noConversion"/>
  </si>
  <si>
    <t>许鸣谦</t>
    <phoneticPr fontId="2" type="noConversion"/>
  </si>
  <si>
    <t>张霄龙</t>
    <phoneticPr fontId="2" type="noConversion"/>
  </si>
  <si>
    <t>蒲春潮</t>
    <phoneticPr fontId="2" type="noConversion"/>
  </si>
  <si>
    <t>何湜</t>
    <phoneticPr fontId="2" type="noConversion"/>
  </si>
  <si>
    <t>王淼淼</t>
    <phoneticPr fontId="2" type="noConversion"/>
  </si>
  <si>
    <t>蔡宜含</t>
    <phoneticPr fontId="2" type="noConversion"/>
  </si>
  <si>
    <t>李奕明</t>
    <phoneticPr fontId="2" type="noConversion"/>
  </si>
  <si>
    <t>谭家兴</t>
    <phoneticPr fontId="2" type="noConversion"/>
  </si>
  <si>
    <t>王双</t>
    <phoneticPr fontId="2" type="noConversion"/>
  </si>
  <si>
    <t>朱宸佑</t>
    <phoneticPr fontId="2" type="noConversion"/>
  </si>
  <si>
    <t>伍彦霖</t>
    <phoneticPr fontId="2" type="noConversion"/>
  </si>
  <si>
    <t>王雨霏</t>
    <phoneticPr fontId="2" type="noConversion"/>
  </si>
  <si>
    <t>肖静宜</t>
    <phoneticPr fontId="2" type="noConversion"/>
  </si>
  <si>
    <t>刘育豪</t>
    <phoneticPr fontId="2" type="noConversion"/>
  </si>
  <si>
    <t>许琳</t>
    <phoneticPr fontId="2" type="noConversion"/>
  </si>
  <si>
    <t>胡慧敏</t>
    <phoneticPr fontId="2" type="noConversion"/>
  </si>
  <si>
    <t>蔡林奕</t>
    <phoneticPr fontId="2" type="noConversion"/>
  </si>
  <si>
    <t>罗俊元</t>
    <phoneticPr fontId="2" type="noConversion"/>
  </si>
  <si>
    <t>李奇文</t>
    <phoneticPr fontId="2" type="noConversion"/>
  </si>
  <si>
    <t>张雨薇</t>
    <phoneticPr fontId="2" type="noConversion"/>
  </si>
  <si>
    <t>孙国芳</t>
    <phoneticPr fontId="2" type="noConversion"/>
  </si>
  <si>
    <t>万偲琳</t>
    <phoneticPr fontId="2" type="noConversion"/>
  </si>
  <si>
    <t>张天宜</t>
    <phoneticPr fontId="2" type="noConversion"/>
  </si>
  <si>
    <t>林淑岚</t>
    <phoneticPr fontId="2" type="noConversion"/>
  </si>
  <si>
    <t>罗玉</t>
    <phoneticPr fontId="2" type="noConversion"/>
  </si>
  <si>
    <t>邓晓宇</t>
    <phoneticPr fontId="2" type="noConversion"/>
  </si>
  <si>
    <t>郝渝</t>
    <phoneticPr fontId="2" type="noConversion"/>
  </si>
  <si>
    <t>吴颖</t>
    <phoneticPr fontId="2" type="noConversion"/>
  </si>
  <si>
    <t>付恒怡</t>
    <phoneticPr fontId="2" type="noConversion"/>
  </si>
  <si>
    <t>陆铖</t>
    <phoneticPr fontId="2" type="noConversion"/>
  </si>
  <si>
    <t>林培雅</t>
    <phoneticPr fontId="2" type="noConversion"/>
  </si>
  <si>
    <t>尹一佳</t>
    <phoneticPr fontId="2" type="noConversion"/>
  </si>
  <si>
    <t>陈欣蕾</t>
    <phoneticPr fontId="2" type="noConversion"/>
  </si>
  <si>
    <t>杨大维</t>
    <phoneticPr fontId="2" type="noConversion"/>
  </si>
  <si>
    <t>侯玉书</t>
    <phoneticPr fontId="2" type="noConversion"/>
  </si>
  <si>
    <t>王鹏飞</t>
    <phoneticPr fontId="2" type="noConversion"/>
  </si>
  <si>
    <t>钟林娜</t>
    <phoneticPr fontId="2" type="noConversion"/>
  </si>
  <si>
    <t>王艺儒</t>
    <phoneticPr fontId="2" type="noConversion"/>
  </si>
  <si>
    <t>刘孟轲</t>
    <phoneticPr fontId="2" type="noConversion"/>
  </si>
  <si>
    <t>吴佳益</t>
    <phoneticPr fontId="2" type="noConversion"/>
  </si>
  <si>
    <t>朱冠印</t>
    <phoneticPr fontId="2" type="noConversion"/>
  </si>
  <si>
    <t>杨虹</t>
    <phoneticPr fontId="2" type="noConversion"/>
  </si>
  <si>
    <t>李骋</t>
    <phoneticPr fontId="2" type="noConversion"/>
  </si>
  <si>
    <t>王如意</t>
    <phoneticPr fontId="2" type="noConversion"/>
  </si>
  <si>
    <t>黄萧瑜</t>
    <phoneticPr fontId="2" type="noConversion"/>
  </si>
  <si>
    <t>周丹</t>
    <phoneticPr fontId="2" type="noConversion"/>
  </si>
  <si>
    <t>高一珂</t>
    <phoneticPr fontId="2" type="noConversion"/>
  </si>
  <si>
    <t>王振宇</t>
    <phoneticPr fontId="2" type="noConversion"/>
  </si>
  <si>
    <t>宋知航</t>
    <phoneticPr fontId="2" type="noConversion"/>
  </si>
  <si>
    <t>蒋欣珂</t>
    <phoneticPr fontId="2" type="noConversion"/>
  </si>
  <si>
    <t>张天旭</t>
    <phoneticPr fontId="2" type="noConversion"/>
  </si>
  <si>
    <t>曹世陶</t>
    <phoneticPr fontId="2" type="noConversion"/>
  </si>
  <si>
    <t>陈昕</t>
    <phoneticPr fontId="2" type="noConversion"/>
  </si>
  <si>
    <t>李天国</t>
    <phoneticPr fontId="2" type="noConversion"/>
  </si>
  <si>
    <t>陈柳菁</t>
    <phoneticPr fontId="2" type="noConversion"/>
  </si>
  <si>
    <t>聂鲁凌霄</t>
    <phoneticPr fontId="2" type="noConversion"/>
  </si>
  <si>
    <t>蒋林利</t>
    <phoneticPr fontId="2" type="noConversion"/>
  </si>
  <si>
    <t>杜宇</t>
    <phoneticPr fontId="2" type="noConversion"/>
  </si>
  <si>
    <t>邓佳</t>
    <phoneticPr fontId="2" type="noConversion"/>
  </si>
  <si>
    <t>李旭光</t>
    <phoneticPr fontId="2" type="noConversion"/>
  </si>
  <si>
    <t>王梦溪</t>
    <phoneticPr fontId="2" type="noConversion"/>
  </si>
  <si>
    <t>崔晨</t>
    <phoneticPr fontId="2" type="noConversion"/>
  </si>
  <si>
    <t>易根正</t>
    <phoneticPr fontId="2" type="noConversion"/>
  </si>
  <si>
    <t>付吕琴</t>
    <phoneticPr fontId="2" type="noConversion"/>
  </si>
  <si>
    <t>谢晓芬</t>
    <phoneticPr fontId="2" type="noConversion"/>
  </si>
  <si>
    <t>杨诗凡</t>
    <phoneticPr fontId="2" type="noConversion"/>
  </si>
  <si>
    <t>徐韬</t>
    <phoneticPr fontId="2" type="noConversion"/>
  </si>
  <si>
    <t>谢宇婷</t>
    <phoneticPr fontId="2" type="noConversion"/>
  </si>
  <si>
    <t>孙嘉绿</t>
    <phoneticPr fontId="2" type="noConversion"/>
  </si>
  <si>
    <t>尹烁</t>
    <phoneticPr fontId="2" type="noConversion"/>
  </si>
  <si>
    <t>黄欢</t>
    <phoneticPr fontId="2" type="noConversion"/>
  </si>
  <si>
    <t>方嘉堃</t>
    <phoneticPr fontId="2" type="noConversion"/>
  </si>
  <si>
    <t>雷普超</t>
    <phoneticPr fontId="2" type="noConversion"/>
  </si>
  <si>
    <t>赵曼羽</t>
    <phoneticPr fontId="2" type="noConversion"/>
  </si>
  <si>
    <t>吴凌</t>
    <phoneticPr fontId="2" type="noConversion"/>
  </si>
  <si>
    <t>熊靖飞</t>
    <phoneticPr fontId="2" type="noConversion"/>
  </si>
  <si>
    <t>王佳敏</t>
    <phoneticPr fontId="2" type="noConversion"/>
  </si>
  <si>
    <t>徐佳伊</t>
    <phoneticPr fontId="2" type="noConversion"/>
  </si>
  <si>
    <t>曾雪源</t>
    <phoneticPr fontId="2" type="noConversion"/>
  </si>
  <si>
    <t>张维欣</t>
    <phoneticPr fontId="2" type="noConversion"/>
  </si>
  <si>
    <t>方舒</t>
    <phoneticPr fontId="2" type="noConversion"/>
  </si>
  <si>
    <t>李思成</t>
    <phoneticPr fontId="2" type="noConversion"/>
  </si>
  <si>
    <t>张书鸣</t>
    <phoneticPr fontId="2" type="noConversion"/>
  </si>
  <si>
    <t>张言博</t>
    <phoneticPr fontId="2" type="noConversion"/>
  </si>
  <si>
    <t>邓晨卉</t>
    <phoneticPr fontId="2" type="noConversion"/>
  </si>
  <si>
    <t>许欢</t>
    <phoneticPr fontId="2" type="noConversion"/>
  </si>
  <si>
    <t>陈雅菲</t>
    <phoneticPr fontId="2" type="noConversion"/>
  </si>
  <si>
    <t>郭琼</t>
    <phoneticPr fontId="2" type="noConversion"/>
  </si>
  <si>
    <t>戚迪生</t>
    <phoneticPr fontId="2" type="noConversion"/>
  </si>
  <si>
    <t>冷云</t>
    <phoneticPr fontId="2" type="noConversion"/>
  </si>
  <si>
    <t>李巍铭</t>
    <phoneticPr fontId="2" type="noConversion"/>
  </si>
  <si>
    <t>庞钰鑫</t>
    <phoneticPr fontId="2" type="noConversion"/>
  </si>
  <si>
    <t>汪雨佳</t>
    <phoneticPr fontId="2" type="noConversion"/>
  </si>
  <si>
    <t>卢姝亚</t>
    <phoneticPr fontId="2" type="noConversion"/>
  </si>
  <si>
    <t>满瑾</t>
    <phoneticPr fontId="2" type="noConversion"/>
  </si>
  <si>
    <t>罗毓灵</t>
    <phoneticPr fontId="2" type="noConversion"/>
  </si>
  <si>
    <t>田思成</t>
    <phoneticPr fontId="2" type="noConversion"/>
  </si>
  <si>
    <t>王钦</t>
    <phoneticPr fontId="2" type="noConversion"/>
  </si>
  <si>
    <t>李雪飞</t>
    <phoneticPr fontId="2" type="noConversion"/>
  </si>
  <si>
    <t>严可</t>
    <phoneticPr fontId="2" type="noConversion"/>
  </si>
  <si>
    <t>周里园</t>
    <phoneticPr fontId="2" type="noConversion"/>
  </si>
  <si>
    <t>胡春平</t>
    <phoneticPr fontId="2" type="noConversion"/>
  </si>
  <si>
    <t>刘曼妮</t>
    <phoneticPr fontId="2" type="noConversion"/>
  </si>
  <si>
    <t>陈雪婷</t>
    <phoneticPr fontId="2" type="noConversion"/>
  </si>
  <si>
    <t>胡春</t>
    <phoneticPr fontId="2" type="noConversion"/>
  </si>
  <si>
    <t>金煜敏</t>
    <phoneticPr fontId="2" type="noConversion"/>
  </si>
  <si>
    <t>李玲玲</t>
    <phoneticPr fontId="2" type="noConversion"/>
  </si>
  <si>
    <t>李欣</t>
    <phoneticPr fontId="2" type="noConversion"/>
  </si>
  <si>
    <t>张丽</t>
    <phoneticPr fontId="2" type="noConversion"/>
  </si>
  <si>
    <t>景文展</t>
    <phoneticPr fontId="2" type="noConversion"/>
  </si>
  <si>
    <t>吕利枝</t>
    <phoneticPr fontId="2" type="noConversion"/>
  </si>
  <si>
    <t>苏璐</t>
    <phoneticPr fontId="2" type="noConversion"/>
  </si>
  <si>
    <t>吴文静</t>
    <phoneticPr fontId="2" type="noConversion"/>
  </si>
  <si>
    <t>郑雨佳</t>
    <phoneticPr fontId="2" type="noConversion"/>
  </si>
  <si>
    <t>张愉涵</t>
    <phoneticPr fontId="2" type="noConversion"/>
  </si>
  <si>
    <t>王越</t>
    <phoneticPr fontId="2" type="noConversion"/>
  </si>
  <si>
    <t>彭和香</t>
    <phoneticPr fontId="2" type="noConversion"/>
  </si>
  <si>
    <t>宋平</t>
    <phoneticPr fontId="2" type="noConversion"/>
  </si>
  <si>
    <t>何亚玲</t>
    <phoneticPr fontId="2" type="noConversion"/>
  </si>
  <si>
    <t>梁露</t>
    <phoneticPr fontId="2" type="noConversion"/>
  </si>
  <si>
    <t>郭亚伟</t>
    <phoneticPr fontId="2" type="noConversion"/>
  </si>
  <si>
    <t>王贺</t>
    <phoneticPr fontId="2" type="noConversion"/>
  </si>
  <si>
    <t>王瑛</t>
    <phoneticPr fontId="2" type="noConversion"/>
  </si>
  <si>
    <t>谢悦</t>
    <phoneticPr fontId="2" type="noConversion"/>
  </si>
  <si>
    <t>赵田禾</t>
    <phoneticPr fontId="2" type="noConversion"/>
  </si>
  <si>
    <t>龙毅宸</t>
    <phoneticPr fontId="2" type="noConversion"/>
  </si>
  <si>
    <t>周玉真</t>
    <phoneticPr fontId="2" type="noConversion"/>
  </si>
  <si>
    <t>彭迪</t>
    <phoneticPr fontId="2" type="noConversion"/>
  </si>
  <si>
    <t>赵凡</t>
    <phoneticPr fontId="2" type="noConversion"/>
  </si>
  <si>
    <t>黄明芳</t>
    <phoneticPr fontId="2" type="noConversion"/>
  </si>
  <si>
    <t>舒婷</t>
    <phoneticPr fontId="2" type="noConversion"/>
  </si>
  <si>
    <t>谢嘉渝</t>
    <phoneticPr fontId="2" type="noConversion"/>
  </si>
  <si>
    <t>张霞</t>
    <phoneticPr fontId="2" type="noConversion"/>
  </si>
  <si>
    <t>崔灏颖</t>
    <phoneticPr fontId="2" type="noConversion"/>
  </si>
  <si>
    <t>王成懿</t>
    <phoneticPr fontId="2" type="noConversion"/>
  </si>
  <si>
    <t>范芳伶</t>
    <phoneticPr fontId="2" type="noConversion"/>
  </si>
  <si>
    <t>林茂</t>
    <phoneticPr fontId="2" type="noConversion"/>
  </si>
  <si>
    <t>刘喜</t>
    <phoneticPr fontId="2" type="noConversion"/>
  </si>
  <si>
    <t>赖乾忠</t>
    <phoneticPr fontId="2" type="noConversion"/>
  </si>
  <si>
    <t>周雨蓓</t>
    <phoneticPr fontId="2" type="noConversion"/>
  </si>
  <si>
    <t>宋雪</t>
    <phoneticPr fontId="2" type="noConversion"/>
  </si>
  <si>
    <t>于竹君</t>
    <phoneticPr fontId="2" type="noConversion"/>
  </si>
  <si>
    <t>肖雅心</t>
    <phoneticPr fontId="2" type="noConversion"/>
  </si>
  <si>
    <t>阙融成</t>
    <phoneticPr fontId="2" type="noConversion"/>
  </si>
  <si>
    <t>王冉冉</t>
    <phoneticPr fontId="2" type="noConversion"/>
  </si>
  <si>
    <t>胡伟</t>
    <phoneticPr fontId="2" type="noConversion"/>
  </si>
  <si>
    <t>张龙</t>
    <phoneticPr fontId="2" type="noConversion"/>
  </si>
  <si>
    <t>李文卓</t>
    <phoneticPr fontId="2" type="noConversion"/>
  </si>
  <si>
    <t>钟佳颖</t>
    <phoneticPr fontId="2" type="noConversion"/>
  </si>
  <si>
    <t>何鹏辉</t>
    <phoneticPr fontId="2" type="noConversion"/>
  </si>
  <si>
    <t>卢敬萱</t>
    <phoneticPr fontId="2" type="noConversion"/>
  </si>
  <si>
    <t>刘烨</t>
    <phoneticPr fontId="2" type="noConversion"/>
  </si>
  <si>
    <t>应雨欣</t>
    <phoneticPr fontId="2" type="noConversion"/>
  </si>
  <si>
    <t>马毓阳</t>
    <phoneticPr fontId="2" type="noConversion"/>
  </si>
  <si>
    <t>吴帅</t>
    <phoneticPr fontId="2" type="noConversion"/>
  </si>
  <si>
    <t>杨楠</t>
    <phoneticPr fontId="2" type="noConversion"/>
  </si>
  <si>
    <t>王琦玮</t>
    <phoneticPr fontId="2" type="noConversion"/>
  </si>
  <si>
    <t>卢润鑫</t>
    <phoneticPr fontId="2" type="noConversion"/>
  </si>
  <si>
    <t>戴冰</t>
    <phoneticPr fontId="2" type="noConversion"/>
  </si>
  <si>
    <t>袁媛</t>
    <phoneticPr fontId="2" type="noConversion"/>
  </si>
  <si>
    <t>陈丹</t>
    <phoneticPr fontId="2" type="noConversion"/>
  </si>
  <si>
    <t>张蓉</t>
    <phoneticPr fontId="2" type="noConversion"/>
  </si>
  <si>
    <t>付绍伟</t>
    <phoneticPr fontId="2" type="noConversion"/>
  </si>
  <si>
    <t>刘琪</t>
    <phoneticPr fontId="2" type="noConversion"/>
  </si>
  <si>
    <t>马飞昀</t>
    <phoneticPr fontId="2" type="noConversion"/>
  </si>
  <si>
    <t>刘晓慧</t>
    <phoneticPr fontId="2" type="noConversion"/>
  </si>
  <si>
    <t>吕盈</t>
    <phoneticPr fontId="2" type="noConversion"/>
  </si>
  <si>
    <t>宗庆瑜</t>
    <phoneticPr fontId="2" type="noConversion"/>
  </si>
  <si>
    <t>石天昊</t>
    <phoneticPr fontId="2" type="noConversion"/>
  </si>
  <si>
    <t>张悦琪</t>
    <phoneticPr fontId="2" type="noConversion"/>
  </si>
  <si>
    <t>李根</t>
    <phoneticPr fontId="2" type="noConversion"/>
  </si>
  <si>
    <t>蒲璐</t>
    <phoneticPr fontId="2" type="noConversion"/>
  </si>
  <si>
    <t>白玉</t>
    <phoneticPr fontId="2" type="noConversion"/>
  </si>
  <si>
    <t>向玥</t>
    <phoneticPr fontId="2" type="noConversion"/>
  </si>
  <si>
    <t>潘亚玲</t>
    <phoneticPr fontId="2" type="noConversion"/>
  </si>
  <si>
    <t>陈思琦</t>
    <phoneticPr fontId="2" type="noConversion"/>
  </si>
  <si>
    <t>刘容</t>
    <phoneticPr fontId="2" type="noConversion"/>
  </si>
  <si>
    <t>高汉林</t>
    <phoneticPr fontId="2" type="noConversion"/>
  </si>
  <si>
    <t>侯彪</t>
    <phoneticPr fontId="2" type="noConversion"/>
  </si>
  <si>
    <t>曹莉英</t>
    <phoneticPr fontId="2" type="noConversion"/>
  </si>
  <si>
    <t>李博闻</t>
    <phoneticPr fontId="2" type="noConversion"/>
  </si>
  <si>
    <t>相宜</t>
    <phoneticPr fontId="2" type="noConversion"/>
  </si>
  <si>
    <t>童永胜</t>
    <phoneticPr fontId="2" type="noConversion"/>
  </si>
  <si>
    <t>柳银</t>
    <phoneticPr fontId="2" type="noConversion"/>
  </si>
  <si>
    <t>朱明阳</t>
    <phoneticPr fontId="2" type="noConversion"/>
  </si>
  <si>
    <t>马思远</t>
    <phoneticPr fontId="2" type="noConversion"/>
  </si>
  <si>
    <t>刘志方</t>
    <phoneticPr fontId="2" type="noConversion"/>
  </si>
  <si>
    <t>张杨羽晨</t>
    <phoneticPr fontId="2" type="noConversion"/>
  </si>
  <si>
    <t>袁琳</t>
    <phoneticPr fontId="2" type="noConversion"/>
  </si>
  <si>
    <t>王以勒</t>
    <phoneticPr fontId="2" type="noConversion"/>
  </si>
  <si>
    <t>高雅倩</t>
    <phoneticPr fontId="2" type="noConversion"/>
  </si>
  <si>
    <t>高妍</t>
    <phoneticPr fontId="2" type="noConversion"/>
  </si>
  <si>
    <t>伊斯拉木江·图拉克</t>
    <phoneticPr fontId="2" type="noConversion"/>
  </si>
  <si>
    <t>江雪</t>
    <phoneticPr fontId="2" type="noConversion"/>
  </si>
  <si>
    <t>曹钰</t>
    <phoneticPr fontId="2" type="noConversion"/>
  </si>
  <si>
    <t>许镇峰</t>
    <phoneticPr fontId="2" type="noConversion"/>
  </si>
  <si>
    <t>迪力穆拉提•艾尼瓦尔</t>
    <phoneticPr fontId="2" type="noConversion"/>
  </si>
  <si>
    <t>立项级别</t>
    <phoneticPr fontId="2" type="noConversion"/>
  </si>
  <si>
    <t>是</t>
  </si>
  <si>
    <t>唐晨/502/2013141624085,袁玲/502/2013141624093,朱碧霞/502/2013141624098,杨盖/502/2013141624063,叶翔宇/502/2013141624122</t>
  </si>
  <si>
    <t>教授</t>
  </si>
  <si>
    <t>教授/CEO</t>
  </si>
  <si>
    <t>副教授</t>
  </si>
  <si>
    <t>周娜妮/2014141083051,王艺儒/2013151643084</t>
  </si>
  <si>
    <t>李霞/502/2013141624034,陈娜/502/2012141426046,刘彤/502/2013141624013</t>
  </si>
  <si>
    <t>副研究员</t>
  </si>
  <si>
    <t>卢晨/502/2013151621042,李新雨/502/2013141624054,文舒/502/2013181622057,武立民/502/2015181622050</t>
  </si>
  <si>
    <t>洪烨/502/2012151621098,梁泽军/502/2013141624016</t>
  </si>
  <si>
    <t>胡利/302/2013141231178,刘泼/203/2013141231058,邹京成/502/2014151621200</t>
  </si>
  <si>
    <t>段宇辰/502/1185022021,关蒲骏/502/2012141624012,周曜婕/502/2013181622041</t>
  </si>
  <si>
    <t>生物治疗国家重点实验室</t>
  </si>
  <si>
    <t>科研训练计划</t>
  </si>
  <si>
    <t>无</t>
  </si>
  <si>
    <t>研究员</t>
  </si>
  <si>
    <t>李芙蓉/502/2013141623046,顾丹雪/502/2013141623045,王蒙蒙/502/2014141623047</t>
  </si>
  <si>
    <t>蔡雨晗/502/2013151621025,冉琴/300/2014141431163,唐秋香/309/2014141501075,张佳妮/300/2014141431287</t>
  </si>
  <si>
    <t>容逍/320/2013181622045,郑之澄/320/2013151621022,沈楚渝/320/2014151621111,孟子芮/320/2014141624065</t>
  </si>
  <si>
    <t>涂祥/502/2012181622066,叶蕾/502/2012181622050,王晔晓/502/2014141653043</t>
  </si>
  <si>
    <t>讲师</t>
  </si>
  <si>
    <t>孙兰/502/2013141623064,黄春菊/502/2013141623007,孟庆童/502/2013141623028</t>
  </si>
  <si>
    <t>许可/502/2014141624114,李治斌/502/2014141624046,王诗筌/502/2014141624086,坎拜尔尼萨·艾力/502/2013141624108</t>
  </si>
  <si>
    <t>刘秦嵩/502/2013141624021,刘子凡/502/2013141624100,刘宇/502/2013141624001,胡臻尧/502/2013141624057</t>
  </si>
  <si>
    <t>王燕/502/2013141623050,杨程/502/2013141623037,陈亮/502/2013141623035,祖木拉提.吾买尔/502/2013141623060</t>
  </si>
  <si>
    <t>梁仲尧/502/2013181622066,赵倩/502/2012141232126,郭思婷/502/2012141232081</t>
  </si>
  <si>
    <t>田泽荣/502/2013181622022,刘素汝/502/2015151642061</t>
  </si>
  <si>
    <t>廖伶艺/502/2013141624126,叶雯雯/502/2013141624130</t>
  </si>
  <si>
    <t>吴严英/502/2013141623022,卢锴璇/502/2013141623016,谭仁娇/502/2014141623042,吴珊/502/2014141623053</t>
  </si>
  <si>
    <t>孙汀/502/2014151621118,张梦琪/502/2014141624140</t>
  </si>
  <si>
    <t>郭勇</t>
  </si>
  <si>
    <t>蒋友慧/502/2014151621052,唐泽先/502/2014151621123,王希/502/2013141463123</t>
  </si>
  <si>
    <t>覃园园/502/2013141623008,王红梅/502/2013141623011,王立群/502/2014141623046</t>
  </si>
  <si>
    <t>李云竹/502/2012141241071,马文娟/503/2012171641002,卢相臣/502/2012151621020</t>
  </si>
  <si>
    <t>付小艳/502/2012141502100,王亦高/502/0985022001,罗振恺/502/2013151621028,徐郁慧/502/2012151621108</t>
  </si>
  <si>
    <t>明秀/502/2012181622047,王茜/502/1142043076,张颖颖/502/2012181622018,张航/502/2012181622030</t>
  </si>
  <si>
    <t>郭晓雨/502/2012151621123</t>
  </si>
  <si>
    <t>李思聪/502/2012151621053,黄路/502/2012151621118</t>
  </si>
  <si>
    <t>朱晨静/502/1142043054,郭玲宏/502/2013181622051,刘琦/502/2013181622044,程迪鸥/502/2013181622029</t>
  </si>
  <si>
    <t>段丹/502/2013141623042,常静/502/2013141623038,陈鑫容/502/2013141623040,谢凌俊/502/2014141623057</t>
  </si>
  <si>
    <t>龚胜兰/502/2013141624073,雷玲子/502/2013181622018</t>
  </si>
  <si>
    <t>李海龙/502/2013141624103</t>
  </si>
  <si>
    <t>金泓宇/502/2015181622020</t>
  </si>
  <si>
    <t>刘梦/502/2013141623047,顾丹雪/502/2013141623043</t>
  </si>
  <si>
    <t>杨瑶/502/201214150112,王振艳/502/2013141241114,夏文熙/502/2013141624061</t>
  </si>
  <si>
    <t>田柯/502/2015141624095,周蕾/502/2013151621110,</t>
  </si>
  <si>
    <t>刘美伶/502/2013141624127,刘聪聪/502/2013141623018,薛艺珂/502/2013141624052</t>
  </si>
  <si>
    <t>张蔓/502/2015181622061</t>
  </si>
  <si>
    <t>杨欢/502/2014141624120,姚可鑫/502/2014141624125,张梦琪/502/2014141624140,朱媛/502/2014141624160</t>
  </si>
  <si>
    <t>王玉/502/2012181622048</t>
  </si>
  <si>
    <t>王双/502/2012151623034,刘莹/502/1155023033,张彦星/502/2014141624146</t>
  </si>
  <si>
    <t>师厚辉/502/2012151621042,蒋宇婷/502/2014151621053,杜和越/502/2014181622014</t>
  </si>
  <si>
    <t>彭皓宁/502/2013141231118</t>
  </si>
  <si>
    <t>杨思姝/502/2012151621052,梁伟健/502/2014141624048,姚云竹/502/2013151621116</t>
  </si>
  <si>
    <t>陈虹秀/502/2013141623039,师正燕/502/201341623034,王欢/502/2013141623049,王霞/502/2014141623050</t>
  </si>
  <si>
    <t>王一希/502/2015181622046</t>
  </si>
  <si>
    <t>罗娇娇502/2013141624129,许晨迪502/2013141624035,朱锐502/2013141624064,徐振潭502/2013141624006</t>
  </si>
  <si>
    <t>杨世炜/502/2012181622006,张佳硕/502/2013181622031,杨济桥/502/1085022063</t>
  </si>
  <si>
    <t>陈屏润/502/2013181622063,安彪/502/20141816220</t>
  </si>
  <si>
    <t>蒋友慧/502/2014151621052,李芳卉/502/2013141413009,奇卓然/502/2015151621108</t>
  </si>
  <si>
    <t>任宇涛/502/2013181622038,梁新宇/502/2013181622065</t>
  </si>
  <si>
    <t>廖鑫扬/502/201215162114张逸轩/502/2012151621061</t>
  </si>
  <si>
    <t>罗娇娇/502/2013141624129</t>
  </si>
  <si>
    <t>姚怡君/502/2015181622060</t>
  </si>
  <si>
    <t>张逸轩/502/2012151621061.</t>
  </si>
  <si>
    <t>彭如意/502/2013151621046,刘佳/502/2014151621079,洪邑雯/502/2014151621037</t>
  </si>
  <si>
    <t>吴清彬/520/1085022003,</t>
  </si>
  <si>
    <t>蒋晨昱/502/2013181622006,杨纯毅/502/201318162240,沈楚渝/502/2014151621111</t>
  </si>
  <si>
    <t>钟诗琪/502/2013141624097,唐晨/502/2013141624085,叶翔宇/502/2013141624122</t>
  </si>
  <si>
    <t>余菡/502/2013141624092,曾嘉欣/502/2013141624096,钱思宇/502/2013141624084,陈珺/502/2013141624007</t>
  </si>
  <si>
    <t>钱佳蕾/502/2012181622026,黄凤誉/502/2012181622011,聂霁/502/2012181622062,周璐/502/2012181622009</t>
  </si>
  <si>
    <t>李鑫睿/502/2013181622054,</t>
  </si>
  <si>
    <t>欧学进/502/2014151621100,张亦弛/502/2014151621184,李育森/502/2014151621073</t>
  </si>
  <si>
    <t>陈晓青/502/2013151621026,张鸿悦/502/2013141624030</t>
  </si>
  <si>
    <t>孙伟杰/502/2012151621057</t>
  </si>
  <si>
    <t>黄可心/502/2013151621061,邓汉宇/502/1185022013</t>
  </si>
  <si>
    <t>何春凤/502/2013141624125,杨福/502/2013141624024,秦欣/502/2013141624018</t>
  </si>
  <si>
    <t>刘科伶/502/2013141624078,刘紫渲/502/2013141624080,杨浩澜/502/2013141624089,孙梦帆/502/2012141501127</t>
  </si>
  <si>
    <t>王思洋/502/1085022047</t>
  </si>
  <si>
    <t>李婷婷/502/2012151623033,刘莹/502/1155023033,张彦星/502/2014141624146</t>
  </si>
  <si>
    <t>戴谷宇/502/2014141624013,吴卓君/502/2014141624101,尹龙洲/502/2014141624127</t>
  </si>
  <si>
    <t>左世栋/502/2014151621203,王璐/502/2014151621132,胡惠方/502/2014151621038,王晰晗/502/2015141624109</t>
  </si>
  <si>
    <t>谭茜莹/502/2014151621120</t>
  </si>
  <si>
    <t>胃癌组织和血清中HER/neu基因表达及与预后的关系研究</t>
  </si>
  <si>
    <t>吴凡伊/502/2012181622058,陈巧玮/502/2012151621113</t>
  </si>
  <si>
    <t>陈云天/502/1185022012</t>
  </si>
  <si>
    <t>JAK/STAT信号通路相关基因STAT4变异与SLE发病的相关性研究</t>
  </si>
  <si>
    <t>张裕斌/502/2014141624148,陈晓/502/2014141624009</t>
  </si>
  <si>
    <t>贺加贝/502/2013141624107,彭丽虹/502/2013141624083,范慧敏/502/2013141624069,张嘉祺502/2012141624010</t>
  </si>
  <si>
    <t>阿来/502/2012151621094,杨智/502/2012151621033,朱泽武/502/2012151621037</t>
  </si>
  <si>
    <t>王寻懿/502/2015141624110,陈佳梅/502/2015141624008,刘盼/502/2015141624066,刘晶/502/2014141221056</t>
  </si>
  <si>
    <t>刘冠妍/502/2015141623030</t>
  </si>
  <si>
    <t>陈禺溪/502/2012151621060</t>
  </si>
  <si>
    <t>曹华/502/2012151621021,</t>
  </si>
  <si>
    <t>王蕾/104/文学与新闻学院,邢闲/502/2013181622070,杨纯毅/502/2013181622040</t>
  </si>
  <si>
    <t>梁昭</t>
  </si>
  <si>
    <t>文学与新闻学院</t>
  </si>
  <si>
    <t>13982034360</t>
  </si>
  <si>
    <t>李宛凌/502/2013151621114,贺涛/502/2013141624074,史毅丰/502/2012141426039</t>
  </si>
  <si>
    <t>高瑞/504/2014151651024,阿来古哈/502/2012151621094,朱泽武/502/2012151621037</t>
  </si>
  <si>
    <t>蔡武峰/502/2015141231004</t>
  </si>
  <si>
    <t>李永琳/502/2012151621065,赵雪/502/2012151621073,丁林/502/2012151621030,</t>
  </si>
  <si>
    <t>高峰/502/2014151621031,张许兵/502/2013181622002,胡旭/502/2013181622015</t>
  </si>
  <si>
    <t>王欢/502/2013141623049,杜馨雯/502/2013141623041,陈虹秀/502/2013141623039,师正燕/502/2013141623034</t>
  </si>
  <si>
    <t>肖青/502/2013141624062,韦鑫/502/2013141624060,谢雅文/502/2013141624004</t>
  </si>
  <si>
    <t>刘佳/502/2014151621079,高峰/502/2014151621031,任佳琦/502/2012151621024</t>
  </si>
  <si>
    <t>马佳怡/502/2013141624119,余行/502/2013141624131</t>
  </si>
  <si>
    <t>刘潜/502/2012181622031,林嘉仪/502/2012181622005,黄凤誉/502/2012181622011</t>
  </si>
  <si>
    <t>计算机学院</t>
  </si>
  <si>
    <t>刘筱璠/501/2013151611004,刘宇/502/2013151621067,双琨/502/2013151621102,孙一民/503/2013171642014</t>
  </si>
  <si>
    <t>杨雅晶/502/2013141624091,徐圆圆/502/2013141624020,胡进秀/502/2013141624023,霍田朋/502/2013141624050</t>
  </si>
  <si>
    <t>贾璐宇/505/2014141661046</t>
  </si>
  <si>
    <t>孙卓怡/502/2014141624079,普利明/504/2014151651079,杜叶培/502/2014141624017</t>
  </si>
  <si>
    <t>秦雨欣/502/2013141624014</t>
  </si>
  <si>
    <t>马克思主义学院</t>
  </si>
  <si>
    <t>冯文韬/502/2014151621029</t>
  </si>
  <si>
    <t>吕卓瑶/502/2012141241076,李奕明/502/2012141243034,王常屹/502/2013181622048,韩鑫/502/2012141243033</t>
  </si>
  <si>
    <t>吴清彬502/1085022003</t>
  </si>
  <si>
    <t>董映显/2014151621027</t>
  </si>
  <si>
    <t>丁婷/502/2014151621023,李开/502/1142042064</t>
  </si>
  <si>
    <t>刘冠妍/502/201514162303</t>
  </si>
  <si>
    <t>王立英/502/2013151621048</t>
  </si>
  <si>
    <t>乔静涛/502/2013151621056,扶媛媛/502/2013141624032,贾璐宇/505/2014141661046</t>
  </si>
  <si>
    <t>张晗菲/502/2013151621094,李蕊芯/502/2013151621085,罗巧雅/502/2013151621103</t>
  </si>
  <si>
    <t>王将凌/503/2014151643087,黄子珺/502/2014151621045,冯亦龙/502/2015181622009</t>
  </si>
  <si>
    <t>曾皓/502/2014181622061,何新/502/2014141441044,冯子嫣/502/2015151621032,魏诗敏/503/2014151643095</t>
  </si>
  <si>
    <t>叶铮/502/2014141624126</t>
  </si>
  <si>
    <t>陈曦/502/2013151643073,张修潜/502/2013181622017,邢象/502/2013181622004</t>
  </si>
  <si>
    <t>张佳硕/502/2013181622031,赵正阳/502/2013181622027,张浩然/502/2013181622037</t>
  </si>
  <si>
    <t>蔡承智/502/2012141241097,李昱晓/502/2012141461230,蔡永睿/502/2014181622004</t>
  </si>
  <si>
    <t>李楚文/503/2014151643042,谢嘉渝/504/2014141653049</t>
  </si>
  <si>
    <t>教授/讲师</t>
  </si>
  <si>
    <t>谢乐灵/502/2014151621150,吴泽栋/502/2014151621144,万谦益/502/2013151621071,贾子豪/502/2014151621048</t>
  </si>
  <si>
    <t>葛诗宇/501/2014151612005</t>
  </si>
  <si>
    <t>厉喆/502/2012141502041,张天乐/502/2012141241007,李金希/105/2012141493110</t>
  </si>
  <si>
    <t>黎子瑞/502/2012181622014</t>
  </si>
  <si>
    <t>邓丽红/502/2015181622005</t>
  </si>
  <si>
    <t>王嘉毅</t>
    <phoneticPr fontId="2" type="noConversion"/>
  </si>
  <si>
    <t>范依萌</t>
    <phoneticPr fontId="2" type="noConversion"/>
  </si>
  <si>
    <t>黎子瑞</t>
    <phoneticPr fontId="2" type="noConversion"/>
  </si>
  <si>
    <t>社区卫生服务中心对糖尿病管理情况的调查</t>
    <phoneticPr fontId="2" type="noConversion"/>
  </si>
  <si>
    <t>大创菁英联盟</t>
    <phoneticPr fontId="2" type="noConversion"/>
  </si>
  <si>
    <t>大创菁英联盟</t>
    <phoneticPr fontId="2" type="noConversion"/>
  </si>
  <si>
    <t>校级重点</t>
    <phoneticPr fontId="2" type="noConversion"/>
  </si>
  <si>
    <t>校级</t>
    <phoneticPr fontId="2" type="noConversion"/>
  </si>
  <si>
    <t>国家级</t>
    <phoneticPr fontId="2" type="noConversion"/>
  </si>
  <si>
    <t>校级一般</t>
    <phoneticPr fontId="2" type="noConversion"/>
  </si>
  <si>
    <t>省级</t>
    <phoneticPr fontId="2" type="noConversion"/>
  </si>
  <si>
    <t>精准扶贫，是一种针对不同贫困区域环境，不同贫困农户状况，运用科学有效程序对扶贫对象实施精确识别，精确帮扶，精确管理的治贫方式。
精准扶贫贵在精准，对象识别精准，需求瞄准精确。在信息完全充分的理论假设下，精准识别的信息成本为零，且能够完全实现。但是现实中贫困方与扶贫一方存在信息不对称，精准识别信息成本高，可能导致扶贫资源配置扭曲。
扶贫失准这一概念反映精准扶贫中的对象识别不准，“富人排挤穷人”的现象。本项目探讨信息不对称与扶贫失准之间的联系，通过深入湖南慈利县贫困村户调查，找到信息不对称下，造成扶贫失准的各类因素，提出政策建议。</t>
    <phoneticPr fontId="2" type="noConversion"/>
  </si>
  <si>
    <t>18428359788</t>
    <phoneticPr fontId="2" type="noConversion"/>
  </si>
  <si>
    <t>随着“互联网+”概念及行动方案的提出，“互联网拥抱传统产业”再次成为各行业转型升级的新动力。会展企业通过“互联网+”营销思维和手段提升展会品牌，推动会展业进入进入中国会展经济发展新常态，预示着中国基于“互联网+”的中国会展品牌整合营销时代已经到来。本项目将“互联网+”思维引入中国会展品牌整合营销，通过对成都糖酒会目前营销方式的分析，探求互联网+背景下新媒体与传统营销方式进行有效整合的营销方式，力图达到最佳的品牌营销效果，全面迎接中国会展品牌时代的到来。</t>
    <phoneticPr fontId="2" type="noConversion"/>
  </si>
  <si>
    <t>花丝工艺是中国传统细金工艺里不可缺少的一部分，具有两千多年的历史。成都地区的花丝工艺在现代金银器手工工艺中占有重要地位，尤以“平填”技艺为特色，是国家级“非遗”保护项目。我们将记录调研几位成都当代花丝工艺师傅及“非遗”传承人的口述，并结合对考古资料的搜集整理，目的是研究成都花丝工艺的特点，探究其历史，并详录大师们的花丝制作技艺，为后人留下珍贵纪录，并为我们研究历史时期的花丝器物提供参考。同时记录大师们的工作与生活经历，从这一代手工艺人的思想观念和生活经历探究中国近代社会手工业的发展与变迁。</t>
    <phoneticPr fontId="2" type="noConversion"/>
  </si>
  <si>
    <t xml:space="preserve">实验从自制泡菜、鱼肠及市售酸奶中分离乳酸菌，经过预实验发现泡菜和鱼肠中菌数较少，因此先将前两种材料在石蕊牛乳培养基中进行扩增，再采用MRS乳酸菌半选择培养基进行培养，而后进行两到三次纯化，依据其菌落形态及染色结果初步分离菌种，利用专业的菌种鉴定仪器来完成最终的鉴定。
乳酸菌能够发酵食材，从自然界中分离的新菌种可能提高其发酵效率及产生可利用的次级代谢产物，例如抗菌肽（可代替抗生素用于农产品饲料的防腐）。
</t>
    <phoneticPr fontId="2" type="noConversion"/>
  </si>
  <si>
    <t>1.研究设备(鼠标、键盘、U盘等)识别方法2.添加设备、应用程序、驱动、ssdthook白名单3.主动卸载非白名单设备、驱动，关闭非白名单应用程序，移除ssdthook4.记录非法操作(入库)</t>
    <phoneticPr fontId="2" type="noConversion"/>
  </si>
  <si>
    <t>该项目通过Python实现：（1）搜集目标网站的ip、server、cdn、旁站等信息，识别web站点的CMS类型与版本、安装的web应用类型与版本；多种登录方式的暴力破解：基础认证、摘要认证、后台登录、ftp、3389等，识别web站点的验证码，调用开源库实现。</t>
    <phoneticPr fontId="2" type="noConversion"/>
  </si>
  <si>
    <t xml:space="preserve">深度学习算法因为迭代次数比较多，所以需要通过高性能运算进行加速。
本项目拟利用FPGA通过硬件加速的方式实现深度学习算法。首先设计深度学习算法，之后把深度学习算法分解后根据ISE工具用硬件描述语言VerilogHDL对其进行硬件描述，对描述出的程序利用ModelSim以及ISE自带的仿真器对其进行仿真测试，最后进行电路搭设及深度学习算法的实现。
本项目将实现低功耗高运算速度的深度学习算法，对于深度学习算法的发展具有深远意义。
</t>
    <phoneticPr fontId="2" type="noConversion"/>
  </si>
  <si>
    <t xml:space="preserve">目前我国医疗资源明显匮乏，口腔疾病患者在院恢复时间过短，复查间隔过长，在家中遇到发炎肿痛等情况时，难以快速恰当处理，容易造成手术失败。
本项目致力于开发集管理患者详细信息，口腔术后随访及医患评估，完善医学研究数据功能于一体的，由app，网页及公众微信号三部分构成的口腔术后随访系统。
通过本项目达到在节约挂号时间的同时减少患者术后痛苦，加强医患联系，提高患者恢复效果，节省医疗资源，促进医患关系的改善。
</t>
    <phoneticPr fontId="2" type="noConversion"/>
  </si>
  <si>
    <t>HTTPS（全称：HypertextTransferProtocoloverSecureSocketLayer），是以安全为目标的HTTP通道，可以说是HTTP的安全版。即HTTP下加入SSL层，HTTPS的安全基础是SSL，因此加密的详细内容就需要SSL。http协议没有任何的加密以及身份验证的机制，非常容易遭遇窃听、劫持、篡改，因此会造成个人隐私泄露，恶意的流量劫持等严重的安全问题。而https在这方面可以明显弥补其不足。项目主要研究利用C语言实现对https的封装与断点续传，同时在此基础上对传输速度和安全性做创新性技术提升，并将封装好的代码在客户端上进行一定实践测试。</t>
    <phoneticPr fontId="2" type="noConversion"/>
  </si>
  <si>
    <t>楼宇火灾监测与逃生疏散系统设计与实验</t>
    <phoneticPr fontId="2" type="noConversion"/>
  </si>
  <si>
    <t>冯茂柏</t>
    <phoneticPr fontId="2" type="noConversion"/>
  </si>
  <si>
    <t>2013141453051</t>
    <phoneticPr fontId="2" type="noConversion"/>
  </si>
  <si>
    <t>电子科学与技术</t>
    <phoneticPr fontId="2" type="noConversion"/>
  </si>
  <si>
    <t>18380150910</t>
    <phoneticPr fontId="2" type="noConversion"/>
  </si>
  <si>
    <t>研究聚甲基戊烯微孔膜表面改性方面的问题，来解决聚烯烃做电池隔膜存在的对含有极性溶剂电解液具有较差的润湿性和保液性的缺点，同时提高电池隔膜的电化学性能。本研究中，选择合适的TPX原料，釆用熔体拉伸法在应力场下制备TPX微孔膜，通过退火，冷拉，热拉，热定型各阶段工艺条件的控制得到孔结构均匀的微孔膜，之后利用多巴胺的特性，通过溶液浸渍法对TPX隔膜进行表面改性，来提高其表面润湿性，探索多巴胺在隔膜表面的自聚合作用机理，及聚多巴胺在电解液中的存在稳定性，对比PE、PP在多巴胺溶液中的表面改性效果，并对隔膜理化特性及电化学性能进行研究，完成试验计划。</t>
    <phoneticPr fontId="2" type="noConversion"/>
  </si>
  <si>
    <t>超高分子量聚乙烯（UHMWPE）的磨损是影响人工关节植入体寿命的首要因素，本项目拟通过辐照交联超高分子量聚乙烯（UHMWPE）来提高耐磨损性能，并在添加少量超低分子量聚乙烯（ULMWPE）保证熔体可加工性的前提下，对交联UHMWPE进行结构调控诱导产生大量的自增强结构来提高力学性能。</t>
    <phoneticPr fontId="2" type="noConversion"/>
  </si>
  <si>
    <t>在实际应用中，橡胶往往是结构件的薄弱环节，橡胶韧性为橡胶断裂前单位体积吸收的能量，因此，引入能量耗散机制是橡胶增韧的关键。
设计特殊的网络结构是目前非填充橡胶增韧的主要方法，以往的网络结构虽有应力传递或分散的功能，但缺少能量耗散的过程。
因此，如果能够设计一种特殊的网络结构，兼具应力分散和能量耗散的功能，将具有更显著的增韧效果。研发可逆交联和不可逆交联杂化的双重网络橡胶可望解决这一问题。</t>
    <phoneticPr fontId="2" type="noConversion"/>
  </si>
  <si>
    <t>二维晶体纳米材料石墨烯因为其良好的导热导电性及优异的力学性能近年受到广泛的研究，但其却不具备较好的耐热性而使使用受到一些限制。我们通过与苯并噁嗪树脂的融合，从而得到一种新型的复合材料以提高整体的耐热性。
如此得到的复合材料可具有较好的阻燃能力且具有较好的机械性能，拓宽了石墨烯的运用广度。</t>
    <phoneticPr fontId="2" type="noConversion"/>
  </si>
  <si>
    <t>尼龙6具有较好的力学性能和热性能，在3D打印材料中占有非常重要的地位。但由于纯PA6结晶时体积收缩大，所得产品精度偏低，因此需要对材料进行改性以满足3D产品精度的要求。玻璃微珠具有流动性好,尺寸稳定性高等优点，经表面处理后与PA6界面强度好，是PA6改性的最佳选择之一。在项目中，本小组采用较为新颖的方法制得该复合材料粉料，以符合3D打印的要求。项目研究的主要内容包括：研究玻璃微珠对材料的力学性能、流动性能和尺寸稳定性的影响。</t>
    <phoneticPr fontId="2" type="noConversion"/>
  </si>
  <si>
    <t xml:space="preserve">富勒烯及其衍生物是一类重要的n-型电子受体材料,在有机太阳能电池中发挥了重要的作用.但由于富勒烯材料吸光波长较窄、亲和能高、溶解性差等,严重限制了富勒烯作为有机太阳能电池n-型电子受体材料的更广泛应用和器件性能的进一步提升。非富勒烯n-型电子受体材料具有能级可调、合成简便、加工成本低、溶解性能优异等特点,同时可见光谱中比富勒烯及其衍生物材料有更加宽广的吸收范围。
本项目旨在设计并合成一系列结构精心设计的新型A-D-A非富勒烯小分子电子受体，预期可以获得良好的膜内微观形貌，取得高电子迁移率，高开路电压。后与适宜的聚合物供体（PCE10等高性能商业化供体）配合制备器件，测试比较光电转换性能，有利于相关研究者进一步了解非富勒烯受体分子设计的策略概念、结构与性能的关系。
</t>
    <phoneticPr fontId="2" type="noConversion"/>
  </si>
  <si>
    <t>磁性微粒因能实现快速分离、靶向移动等特点，近年来有大量的聚合物微米级和纳米级凝胶研究报道，本项目以丙烯酰胺（BM）、丙烯酸（AA）、醋酸乙烯酯（VC)等起始原料制备复合高分子纳米凝胶粒，利用聚合工艺原理制备复合型高分子磁性纳米粒，拟研究聚合物磁性纳米粒的磁响应性、生物活性、pH敏感性和载药释药性。由于微粒具有磁响应性,能够在外加磁场下实现快速分离、靶向移动、表面又可结合单克隆抗体,从而可与酶、各种靶细胞和DNA等结合。因此,聚合物磁性纳米粒有着广阔的应用前景。</t>
    <phoneticPr fontId="2" type="noConversion"/>
  </si>
  <si>
    <t>UV固化具有固化速度快、温度低、低VOC排放、节能等优点,广泛应用于机械、化工、生物医学、电子等国民生产的各领域。我们着手于通过实验的方法来研究测定当下几种不同合成方式（双光子引发自由基聚合、阳离子光固化、杂混光固化、光产碱催化聚合）制成的紫外光固化材料的性能并讨论其应用。</t>
    <phoneticPr fontId="2" type="noConversion"/>
  </si>
  <si>
    <t xml:space="preserve">尿素是一种很有前景的储氢材料，其来源广泛，大量存在于工业废水、生活污水中。通过电解污水中的尿素制氢，不仅可以解决尿素自然氨解引发的环境问题，还可以制造出大量氢气，而要发展这项新兴技术就必须改进催化剂的催化性能。
本项目对尿素电解中镍基催化剂进行改性，从形貌和成分两方面入手，在镍基中掺杂WC并担载在三维镍基泡沫（NF）上。本实验的目的在于探索以WC做助催化剂得到的镍催化剂的电催化活性，并分析改进合成工艺。
</t>
    <phoneticPr fontId="2" type="noConversion"/>
  </si>
  <si>
    <t>（Ti,M）(C,N)多元复合固溶体粉制备</t>
    <phoneticPr fontId="2" type="noConversion"/>
  </si>
  <si>
    <t>采用微波等离子体化学气相沉积（MPCVD）的实验装置，研究不同衬底材料（Cu,Ni,Ni基合金）对生长石墨烯的影响，详细研究离子溅射制备铜膜衬底材料，并讨论负偏压作用金属衬底对生长石墨烯的影响。采用金相显微镜、原子力显微镜观察制备石墨烯薄膜的覆盖率和表面形貌，拉曼光谱仪表征沉积薄膜的层数、质量和非晶碳含量，控制石墨烯的层数和均匀性，获得高质量、大面积的石墨烯。</t>
    <phoneticPr fontId="2" type="noConversion"/>
  </si>
  <si>
    <t xml:space="preserve">现代制造技术中3D打印技术应用较广，但球化粉末制造技术还比较落后，粉末的球化率和粒径直径无法保证。所以我们小组通过对等离子体反应器的结构设计研究从而得到更好的球化粉末。
本项目具有以下几方面研究内容：①等离子体反应器的耐热容器的形状结构设计；②反应器的制冷系统设计；③球化粉末的冷却收集装置；④防止粉末氧化的容器真空度的设计研究。
</t>
    <phoneticPr fontId="2" type="noConversion"/>
  </si>
  <si>
    <t>本文设计了一款可以替代服务员，用于餐厅自助点餐和送餐的智能化、人性化多功能送餐机器人。作品以89C54单片机为控制核心，结合蓝牙模块、位置检测模块、红外避障模块、循迹模块、语音模块、振动模块、电机驱动模块、压力检测、交互模块等外围部件，实现了顾客自助点餐和机器人的自助送餐服务。本团队还为送餐机器人开发了专用手机APP，使得厨师、机器人和顾客之间的沟通非常方便，保证了服务的高品质。</t>
    <phoneticPr fontId="2" type="noConversion"/>
  </si>
  <si>
    <t xml:space="preserve">本项目将利用用于教室的温度，图像，雨水传感器等，收集处理信息的中央控制器，实现如下功能：无人时将空调，风扇断电；有人时给风扇，空调供电；空调随房间温度而自动控制以达到最适温度；窗户随空调的开关而开或关，受雨水影响而开关，定时开或关等。
此项目初步应用于教室中，对资源节约具有很大的作用。同时通过中央控制器与温度，环境感应器的作用会让同学们有一个最适温度；同时雨水感应器会使同学们的书籍与课桌不会再受雨水的困扰，也会减轻后勤人员的工作量。同时此项目有很大的扩展空间，可以逐步走向智能教室，通过软件与硬件的结合实现教室的多方面智能化。
</t>
    <phoneticPr fontId="2" type="noConversion"/>
  </si>
  <si>
    <t>本文采用易于研究动态止裂问题的侧开单裂纹半孔板(singlecleavagesemicirclespecimen-SCSC)作为研究模型，材质采用隆昌青砂岩。由于过高荷载的冲击加载不易于研究动态止裂问题，本文自行设计和制作了高度为12m的重锤冲击实验装置，该装置与分离式霍普金森压杆(splitHopkinsonpressurebar-SHPB)类似，用重力下落钢块产生冲击，应力波通过铜质波形整形器、入射钢块后对实验试件进行冲击加载，同样地下端设有透射钢块，实验结果证明该冲击装置对大尺寸试件的动态扩展研究很有帮助。</t>
    <phoneticPr fontId="2" type="noConversion"/>
  </si>
  <si>
    <t>副院长教授</t>
    <phoneticPr fontId="2" type="noConversion"/>
  </si>
  <si>
    <t>基于GIS的普通住宅价格空间分布及影响因素分析——以成都市主城区为例</t>
    <phoneticPr fontId="2" type="noConversion"/>
  </si>
  <si>
    <t>近几年来住宅价格一直是社会关注的热点由于住宅价格空间分布差异性的客观存在。通过借鉴国内外已有的科研成果，结合成都市住宅市场的实际情况，以GIS为基础，研究成都市主城区住宅价格的空间分异并分析其形成的原因。通过对成都市主城区2015年的在售住宅价格进行调查收集，结合在空间地理信息系统平台上构建的成都市主城区住宅空间信息数据库，进行住宅价格的空间变化情况的研究，并分析住宅价格空间分异的邻里特征。</t>
    <phoneticPr fontId="2" type="noConversion"/>
  </si>
  <si>
    <t>随着建筑行业的进一步发展，率先由美国乔治亚理工大学ChuckEastman博士提出的BIM技术正在广泛应用于世界各国建筑行业。新型建筑工业化是在科研、设计、生产、施工和运营等环节形成成套集成生产技术、实现建筑产品节能、环保、全寿命周期价值最大化的可持续发展建筑方式。将BIM技术与新型建筑工业化设计结合在一起具有标准化、模块化、重复化的特点，在传统模式下需要大量的人力物力来记录整合，并且容易出错，而BIM模型在建模时可以利用数据共享平台进行数据共享，也可以与各种软件结合起来设计构件，制定标准和规则，有利于实现标准化。因此本项目拟对BIM和工业化建筑对建筑业带来的影响进行深入分析，为企业转型和人员发展提供借鉴。</t>
    <phoneticPr fontId="2" type="noConversion"/>
  </si>
  <si>
    <t>任利</t>
    <phoneticPr fontId="2" type="noConversion"/>
  </si>
  <si>
    <t>适应四川省特色的PPP合同范本探讨及其风险规避</t>
    <phoneticPr fontId="2" type="noConversion"/>
  </si>
  <si>
    <t>基于Mimics的主动脉夹层血管三维重建及数据分析</t>
    <phoneticPr fontId="2" type="noConversion"/>
  </si>
  <si>
    <t>对在临床上患有主动脉夹层疾病的患者CT图像进行收集，利用Mimics10.01软件对患者的CT图像进行三维重建并对主要血管进行标识，找出其中发生病变的血管，继而进行数据处理与分析。</t>
    <phoneticPr fontId="2" type="noConversion"/>
  </si>
  <si>
    <t>多区融合型大学老校区外部空间功能演化与更新化——以四川大学望江校区为例</t>
    <phoneticPr fontId="2" type="noConversion"/>
  </si>
  <si>
    <t>从景观角度进行儿童友好城市改造设计——以成都市高新区某开放绿地为例</t>
    <phoneticPr fontId="2" type="noConversion"/>
  </si>
  <si>
    <t>本项目拟针对钛合金动态本构关系中的参数敏感性以及对其动态本构模型的优化问题进行研究。围绕目前传统Johnson-Cook模型拟合程度不够高的问题，深入探究不同应变率，不同温度条件下钛合金的动态响应以及流变应力随应变率和温度变化的一般规律。通过对Johnson-Cook模型的优化处理，建立形式更为简洁，拟合程度更高的动态本构模型，为今后有关钛合金的科学研究提供理论指导，对完善钛合金动态本构模型的建立机制，提高钛合金的力学性能具有重要意义。</t>
    <phoneticPr fontId="2" type="noConversion"/>
  </si>
  <si>
    <t>成渝城市群，横跨四川省和重庆市，以成渝经济区为依托，以成渝两市为双核，在国家层面上，成渝城市群一体化发展已经纳入了长江经济带的发展规划中。其经济在未来必高速发展，经济的高速发展必然会导致城市化的迅猛发展。本项目以快速城市化的成都市为例，在GIS技术支持下，基于形态学空间格局分析法((MorphologicalSpatialPatternAnalysis，MSPA)，识别绿色基础设施网络要素，对绿色基础设施网络的空间分布进行量化和可视化分析，为我国城市绿地系统规划建设提供参考。</t>
    <phoneticPr fontId="2" type="noConversion"/>
  </si>
  <si>
    <t>全球气候变化背景下高寒土壤生态系统有机碳活性响应研究</t>
    <phoneticPr fontId="2" type="noConversion"/>
  </si>
  <si>
    <t>本项目针对目前国内愈受关注的饮用水的微污染问题，重点研究家用净水壶过滤前后不同情况下大肠杆菌的各指标情况，以及微生物对净水壶能效的影响，主要内容有：1）滤前水和滤后水中大肠杆菌指标的对比；2）静置24小时后，滤后水和非过滤水中大肠杆菌指标的对比；3）滤壶使用4周，8周，12周后，滤芯内部微生物的生长情况及大肠杆菌菌群生长情况；4）用国标法检测大肠杆菌菌群，并观察其在滤芯中的生长情况。</t>
    <phoneticPr fontId="2" type="noConversion"/>
  </si>
  <si>
    <t xml:space="preserve">1、研究三维多自由度弹性耦合系统，建立相应的数学模型。
2、利用速度反馈、加速度反馈，力反馈等不同控制方法对其耦合系统进行PID控制，研究其控制效果，并对其进行计算机仿真。
3、研究其自适应算法，将Filtered-xLMS、FTF等自适应算法的基本理论应用到主动隔振中，对隔振系统进行数值仿真，得出算法优缺点。
</t>
    <phoneticPr fontId="2" type="noConversion"/>
  </si>
  <si>
    <t>等离子体与活性炭吸附合处理VOC方法研究</t>
    <phoneticPr fontId="2" type="noConversion"/>
  </si>
  <si>
    <t>利用0.5米空间分辨率的WorldView-2图像提取城市绿地空间信息的完整流程，涉及WorldView-2图像正射校正、融合、大气校正、面向对象图像信息提取等内容。学习高分辨率数据的处理、高分辨率信息提取流程的合理安排、ENVIEX模块面向对象信息提取、矢量后处理的方法、一个完整的遥感工程ENVI下实现。</t>
    <phoneticPr fontId="2" type="noConversion"/>
  </si>
  <si>
    <t xml:space="preserve">水壶是必备的家用器具，其热效率的高低直接影响能源是否有效被利用。
本课题旨在运用新材料，并改变水壶形状以及其他变量对传统水壶进行优化，通过实验初步探究水壶在加热过程中的传热现象并测试优化变量对水壶热效率的影响以提高其热经济性。
据实验所得的结论，水壶在工作过程中的传热会得到改良，水壶的热经济性会提高。热水壶在日常生活中应用广泛，对其热经济性优化可以降低能源消耗，实现家电节能减排，提高产品的热经济性。
</t>
    <phoneticPr fontId="2" type="noConversion"/>
  </si>
  <si>
    <t>利用河川水质实测数值估求复氧系数:野外测量与方法验证</t>
    <phoneticPr fontId="2" type="noConversion"/>
  </si>
  <si>
    <t>基于RaspberryPi的智能燃气表</t>
    <phoneticPr fontId="2" type="noConversion"/>
  </si>
  <si>
    <t>本项目为期一年左右，主要内容为对市面上现有的IC燃气表加以改进。以RaspberryPi为控制主机，通过GPIO接口连接多种传感器读取环境数据及运行工况，分析处理后自主对入户阀门进行控制。同时将监测数据回传至控制中心，使企业能够监测控制用户用气数据及表状态、远程控制燃气表阀门等表配置信息。本项目使普通燃气表具备地震监测、泄漏监测、流量监测、智能断气及远程抄表，远程管理等功能。</t>
    <phoneticPr fontId="2" type="noConversion"/>
  </si>
  <si>
    <t>堰塞坝溃决将带来很大的危害，我们了解堰塞坝的溃决过程中溃口流量的变化，对于合理组织堰塞坝的治理和下游人民的转移具有重大意义。
现有的测量溃口流量变化的技术不够完善，存在时间延迟、测量不精确等系列问题。因此，我们通过文献资料查询、进行分析实验，并结合LSPIV相关技术，进行探索验证测量堰塞坝溃决过程溃口流量的新方法的研究，得出最终的技术可行，经济合理研究成果，并对其推广意义进行可行性评估。</t>
    <phoneticPr fontId="2" type="noConversion"/>
  </si>
  <si>
    <t>“iTeacher”互联网+教育系统的设计与实现</t>
    <phoneticPr fontId="2" type="noConversion"/>
  </si>
  <si>
    <t>目前市场上没有的APP专门针对大学生社团，而大学生有需要这样一个APP便捷的管理社团和参加社团活动。本项目研究开发一款针对大学生社团管理的社交平台。功能包括：查找感兴趣的社团，社团推荐，社团运营管理，……（此处自己添加其它预计实现的功能，要注意分类描述）。项目成果旨在满足大学生社团社交的需求，推动更加科学的社团运营和招新。</t>
    <phoneticPr fontId="2" type="noConversion"/>
  </si>
  <si>
    <t xml:space="preserve">目前，还没有专门的软件针对大学生查找同乡和假期约定回家时间及路线的需求，然而大学生又需要这样一个平台扩展与同乡的交流。
“嗨！同乡”软件是基于Android的以家乡地理位置信息为划分的寻找同乡的交流平台。通过实名认证，确保交流的安全性和可知性。此外，本软件会向用户推送最新的机票、火车票优惠信息，通过用户发布回家日期、回家途经的方式帮助渴望结伴的同学寻找旅途伙伴。
</t>
    <phoneticPr fontId="2" type="noConversion"/>
  </si>
  <si>
    <t>目前，大学生作为网购的主力人群，消费量巨大，但大学校园中物流现状很糟糕。场地制约、缺乏管理，再加上校园快递的特殊性，因此对于很多同学而言，取快递成了一个费时费力的事。基于种种现状，结合智能手机和手机应用的流行，本项目致力于开发针对校园快递代领的app-神偶。神偶基于Android平台，发动在校学生的力量，为需要代取的同学提供送货上门的服务。学生在线完成实名资料提交和学习后就可以成为自由快递人。神偶app在为学生们提供方便的同时，也为家境困难的同学提供经济补贴的途径，为寻求社交的同学提供社交平台。</t>
    <phoneticPr fontId="2" type="noConversion"/>
  </si>
  <si>
    <t xml:space="preserve">
当今社会，人们对夸张效果的人物肖像漫画越来越追捧。因为肖像漫画不仅具有趣味性，且不会失去人物的脸部特征。然而，只有具有一定漫画功底的人才能达到此水平，普通人只能望而却步。基于这种情况，本系统是一个实时生成肖像漫画的平台。通过优化现有的人脸特征提取方法，借助漫画风格的人脸肖像生成算法，加工输入的人脸图片，生成带有夸张效果的肖像漫画。这不仅仅增添人们生活中的乐趣，也会为对肖像漫画感兴趣但又不想投入太多时间精力的人提供很大便宜。
</t>
    <phoneticPr fontId="2" type="noConversion"/>
  </si>
  <si>
    <t xml:space="preserve">本项目主要是用于开发一款关于手机与U盘之间进行实时文件信息等传输的跨平台手机App并且建立手机与U盘之间的信息传输渠道。
首先硬件方面是将树莓派与一个蓝牙配置器结合，然后通过树莓派上的USB接口连接U盘。U盘与树莓派之间通过树莓派的接口建立二者之间的文件信息等的传输渠道，而树莓派与手机之间则是通过蓝牙来进行文件信息等的传输与接收。利用占用空间不大且可以随身携带的树莓派作为一个中间媒介，从而实现手机与U盘之间的文件信息等的传输。
软件方面则是开发一款可以控制文件信息等从U盘到手机的过程的App.本项目旨在解决现在大学生因手机内存不足，导致许多容量大的文件或视频不能随时随地的在手机上查看或观看的问题，希望能为大学生们提供更多的方便。
</t>
    <phoneticPr fontId="2" type="noConversion"/>
  </si>
  <si>
    <t xml:space="preserve">Silencemaker是基于DSP技术的智能降噪耳机，通过佩戴由手机app控制的耳机的方式为使用者创造一个安静的学习、工作、休息环境，提高使用者的学习工作效率和睡眠质量。
项目开发分为软件和硬件开发两方面：
硬件开发：声音在通过silencemaker耳机时时会被一个外部低噪麦克风收音，再通过dsp的处理，加上与app预设的算法处理，通过选择特定频段的声波或通过麦克风发出与原声波相等反向的声波从而实现降噪的的效果。
软件开发：基于Android平台的APP（手机通过蓝牙与耳机相连），控制耳机内部ARM处理器和数字信号处理器对音效处理和计算，APP上的不同模式和功能对应耳机对外界噪音的不同处理方式，达到降噪的效果。
</t>
    <phoneticPr fontId="2" type="noConversion"/>
  </si>
  <si>
    <t>officeremote手机控制PPT放映</t>
    <phoneticPr fontId="2" type="noConversion"/>
  </si>
  <si>
    <t xml:space="preserve">本项目属于数字媒体、信息传递领域，
教师辅助系统的APP，可以直接从云端下载储存的PPT课件，然后可以通过蓝牙将PPT传到电脑上。教师可以用手机通过APP对PPT的放映进行控制，同时在APP上加入了标注功能，可以对重点内容进行标记。手机的控制相当于放映者模式，可以让使用者看到不方便放映出来的内容以及进行选页。PPT使用过后可以继续储存在云端，添加的记忆功能可以在下次使用的时候继续从当前页面开始，可以防止教师忘记上节课的进程。同学可以通过无线网进行下载，另外在PPT上做的标注也会保留在PPT上，可以方便日后同学复习时能够轻易找到重点内容。
</t>
    <phoneticPr fontId="2" type="noConversion"/>
  </si>
  <si>
    <t>RaspberryPi(中文名为“树莓派”）别看其外表“娇小”，内“心”却很强大，视频、音频等功能通通皆有。随着树莓派的发展，树莓派的很多应用不断被开发出来，并应用到更多领域。本项目便是通过将树莓派与摄像头结合的方式实现远程的延续拍摄，并可以运用于动态物体拍摄，户外拍摄等方面。以树莓派为平台，加上用python语言编写的可实现远程控制、延续拍摄的软件，以及摄像头的安装连接，来实现其拍摄功能。</t>
    <phoneticPr fontId="2" type="noConversion"/>
  </si>
  <si>
    <t xml:space="preserve">本项目拟研制一款基于Android的学习网站分类与搜索浏览app软件。特别针对在校学生，具有各种学习，资讯，论坛，搜索等各种分类网站指引功能，具有用户浏览记分析和推送功能，为学生的学习提供快捷地进入各类网站的入口。
本项目可为学生浏览学习等分类浏览各类网站提供方便，并能通过记录用户行为进行网站推荐，具有较强的实用性。
</t>
    <phoneticPr fontId="2" type="noConversion"/>
  </si>
  <si>
    <t>基于Android的早餐订购系统的设计与开发——“早安”</t>
    <phoneticPr fontId="2" type="noConversion"/>
  </si>
  <si>
    <t xml:space="preserve">本项目主要开发一款词频检索的单词记忆和学习软件。初始数据库
连接网络，获取现有的英语试卷资源，对试卷所有单词进行检索、过滤、统计、总结、反馈。完成词频汇总，翻遍对英语单词进行有侧重点的记忆。
用户进入软件，首先选择身份，之后选择学习类型，即可查看此类型的词频排序。用户也可拍照取词，系统根据目标单词在词频库中检索、筛选，获取该单词相关信息。用户根据单词出现频率进行选择性记忆，避免麻木对生僻词进行记忆
</t>
    <phoneticPr fontId="2" type="noConversion"/>
  </si>
  <si>
    <t>智能手环+手机APP急救应用</t>
    <phoneticPr fontId="2" type="noConversion"/>
  </si>
  <si>
    <t>本项目课题由日常学校围合门禁设置出现的如经常损坏、考勤工作费时费力等问题而引发的对于开发基于蓝牙的智能门禁系统的设想，是将高效低耗的蓝牙技术运用于软硬件结合实践开发的实用性项目。随着科技水平与人们安全防范意识的提高，门禁系统在生活中的应用越来越广泛，通过对现有门禁系统的研究，使用嵌入式Linux操作系统作为控制器运行平台，使用蓝牙通信和SQLite数据库编程等技术完成系统，为用户提供更为智能化、便捷化的使用体验。</t>
    <phoneticPr fontId="2" type="noConversion"/>
  </si>
  <si>
    <t>从“授人以鱼”到“授人以渔”：大学生支教团体理念转变探索——以川大公益性社团支教活动培训体系构建为例</t>
    <phoneticPr fontId="2" type="noConversion"/>
  </si>
  <si>
    <t xml:space="preserve">随着汽车更新换代的速度越来越快，如何有效回收并再次利用报废汽车越来越受到社会与学者的关注。目前对该领域的研究工作大多集中于如何设计汽车回收后的物流网络等方面，而对于报废汽车如何合理定价的问题讨论的较少。而合理的回收价格决定了整条逆向供应链的运行水平。回收定价问题受诸多因素（如质量、车主意愿、批量水平）影响，这就增加了问题的复杂性和不确定性。
本研究运用管理科学知识，首先，确定影响回收报废汽车定价因素，其二，制定报废汽车定价策略模型，最后，根据实际数据，对模型进行修订和验证。
</t>
    <phoneticPr fontId="2" type="noConversion"/>
  </si>
  <si>
    <t>肺癌作为高发癌症中的一种，具有复杂的发病机制，现有研究指出，大气污染物PM2.5可能是诱导肺癌产生的因素之一，但具体机制尚未完全明确。据近期文献，环状RNA（circularRNAs,circRNA）可通过miRNA的作用与肺癌发生产生一定关联。因此本项目拟通过研究PM2.5对circRNA的影响进一步探讨其与肺癌的关系。项目将分别建立体内、体外模型，利用细胞培养、RNA测序、动物模型的建立等试验手段，研究PM2.5及其成分对circRNA结构及表达的影响，进一步阐明其通过circRNA对肺癌的作用机制。</t>
    <phoneticPr fontId="2" type="noConversion"/>
  </si>
  <si>
    <t>死亡时间（（PostmortemInterval,PMI）推断是法医尸检中的一个重要部分。虽然可以通过许多物理检测和生化研究来估计PMI，但是由于PMI易受外界多方面因素的影响使得精确推断PMI至今仍有很大困难。本项目通过检测不同死亡时间窒息大鼠体内的小分子代谢物的变化即代谢组学研究，通过多元统计学分析，探究其与死亡时间的关系。以期能够通过代谢组学而对死亡时间进行较为精确的判断。满足法医实际检验中准确判断死亡时间的需要。</t>
    <phoneticPr fontId="2" type="noConversion"/>
  </si>
  <si>
    <t>成都市区污染空气中PM2.5对大鼠学习记忆能力的影响</t>
    <phoneticPr fontId="2" type="noConversion"/>
  </si>
  <si>
    <t>近20年来，中国炎症性肠疾病发病呈增长趋势，随着分子生物学进展和基因工程方面的突破，本研究通过采集更多的IBD患者血样，提取其DNA，PCR,分析其IB-1序列。考察IB-1变异在儿童IBD的频率，获得更多的遗传性数据。与华西医院，华西二院消化科合作，针对遗传性IBD病人，通过全基因组测序，获得更多关键驱动基因，为进一步研究炎症性肠病的分子机制及寻找新的更有效的诊断和诊疗方法奠定基础。</t>
    <phoneticPr fontId="2" type="noConversion"/>
  </si>
  <si>
    <t>自噬（autophagy）是一种用于降解和回收利用细胞内生物大分子与细胞器的过程，它既是细胞的一种自我保护机制，也被认为是细胞程序性死亡的一种机制，近年来研究表明细胞自噬对肿瘤细胞有双重作用。本实验采用能特异性地感染和裂解肿瘤细胞的溶瘤腺病毒（oncolyticadenovirus）感染肝癌细胞，采取对照实验，通过加入自噬激动剂和抑制剂来改变肿瘤细胞自噬水平，评价其效果，进而探究溶瘤腺病毒导致的肝癌细胞死亡与其自噬水平变化之间的关系。</t>
    <phoneticPr fontId="2" type="noConversion"/>
  </si>
  <si>
    <t>本实验以MG-63细胞及骨肿瘤临床标本为实验材料，研究α2,6-唾液酸对骨肉瘤侵袭、迁移能力的影响。并通过MG-63细胞（骨肉瘤细胞）去唾液酸化和hFOB1.19细胞（正常骨母细胞）唾液酸化后细胞在Transwell实验中的穿膜能力和划痕实验的迁移的远近以及细胞表面MMP-9（Matrixmetalloprotein，基质金属蛋白酶，骨肉瘤侵袭、迁移能力的重要指标）表达的变化，从细胞和分子水平观察α2,6-唾液酸对MG-63细胞侵袭性、迁移能力的影响。</t>
    <phoneticPr fontId="2" type="noConversion"/>
  </si>
  <si>
    <t>502</t>
    <phoneticPr fontId="2" type="noConversion"/>
  </si>
  <si>
    <t>护理学</t>
    <phoneticPr fontId="2" type="noConversion"/>
  </si>
  <si>
    <t>李小萍</t>
    <phoneticPr fontId="2" type="noConversion"/>
  </si>
  <si>
    <t>副主任护师</t>
    <phoneticPr fontId="2" type="noConversion"/>
  </si>
  <si>
    <t>眼视光学</t>
    <phoneticPr fontId="2" type="noConversion"/>
  </si>
  <si>
    <t>华西医院眼科</t>
    <phoneticPr fontId="2" type="noConversion"/>
  </si>
  <si>
    <t>华西医院骨科</t>
    <phoneticPr fontId="2" type="noConversion"/>
  </si>
  <si>
    <t>智能步态分析系统的开发与在脑卒中患者步行功能评估与训练中的应用</t>
    <phoneticPr fontId="2" type="noConversion"/>
  </si>
  <si>
    <t>创业实践计划</t>
    <phoneticPr fontId="2" type="noConversion"/>
  </si>
  <si>
    <t>杨福</t>
    <phoneticPr fontId="2" type="noConversion"/>
  </si>
  <si>
    <t>呼吸治疗</t>
    <phoneticPr fontId="2" type="noConversion"/>
  </si>
  <si>
    <t>18380131785</t>
    <phoneticPr fontId="2" type="noConversion"/>
  </si>
  <si>
    <t>王朴,张仁刚</t>
    <phoneticPr fontId="2" type="noConversion"/>
  </si>
  <si>
    <t>华西医院康复科,华西医院康复科,</t>
    <phoneticPr fontId="2" type="noConversion"/>
  </si>
  <si>
    <t>郭劲宏</t>
    <phoneticPr fontId="2" type="noConversion"/>
  </si>
  <si>
    <t>脑卒中作为极高致残率和较高死亡率的常见疾病，大多数患者具有运动功能障碍，严重影响患者及其家人的生活质量水平。步行功能作为最基础的运动功能，脑卒中患者的运动功能障碍康复集中在此。智能步态分析系统是采用微机电系统的运动传感器技术和基于压电薄膜的足底压力传感技术实现步态的运动学与动力学的多指标分析，协助康复医生评估和训练脑卒中患者的步行功能。在我国三级分诊制度下的基层社区医院和康复中心具有巨大市场价值。</t>
    <phoneticPr fontId="2" type="noConversion"/>
  </si>
  <si>
    <t>医学影像技术</t>
    <phoneticPr fontId="2" type="noConversion"/>
  </si>
  <si>
    <t>临床医学（五年制）</t>
    <phoneticPr fontId="2" type="noConversion"/>
  </si>
  <si>
    <t>副主任医师</t>
    <phoneticPr fontId="2" type="noConversion"/>
  </si>
  <si>
    <t>13级临床医学（五年制）</t>
    <phoneticPr fontId="2" type="noConversion"/>
  </si>
  <si>
    <t>医学检验</t>
    <phoneticPr fontId="2" type="noConversion"/>
  </si>
  <si>
    <t>强迫症患者脑功能有效连接的Granger因果模型研究</t>
    <phoneticPr fontId="2" type="noConversion"/>
  </si>
  <si>
    <t>李海龙</t>
    <phoneticPr fontId="2" type="noConversion"/>
  </si>
  <si>
    <t>黄晓琦</t>
    <phoneticPr fontId="2" type="noConversion"/>
  </si>
  <si>
    <t>强迫症是一种慢性、难治性精神焦虑性疾病，发病机制尚未完全阐明。目前已有多项研究表明，强迫症患者脑网络连接的异常与该病发生的有重要关系。传统的脑网络功能连接分析方法，单纯依赖统计学相关性，无方向性。而有效连接能够定量的刻画出多个脑区之间相互作用的方向性和因果关系。我们拟采用Granger因果模型分析强迫症患者的静息态功能磁共振影像学数据，探究患者不同脑区有效连接的异常，为深入了解强迫症的病因、机制提供新思路。</t>
    <phoneticPr fontId="2" type="noConversion"/>
  </si>
  <si>
    <t>抗癫痫药物治疗对我国西部地区新发癫痫患者血浆同型半胱氨酸影响探究</t>
    <phoneticPr fontId="2" type="noConversion"/>
  </si>
  <si>
    <t>唐思琪</t>
    <phoneticPr fontId="2" type="noConversion"/>
  </si>
  <si>
    <t>临床医学八年制</t>
    <phoneticPr fontId="2" type="noConversion"/>
  </si>
  <si>
    <t>陈蕾</t>
    <phoneticPr fontId="2" type="noConversion"/>
  </si>
  <si>
    <t>华西医院神经内科</t>
    <phoneticPr fontId="2" type="noConversion"/>
  </si>
  <si>
    <t>癫痫是常见的神经系统疾病之一，不仅发病率高，且能致残、致死，因此是神经科学界研究的重点。目前一些临床研究认为抗癫痫药物可使患者Hcy水平升高，但癫痫的发生本身与Hcy升高关系尚不清晰。我组通过对比150例新发癫痫患者和单药治疗后血浆Hcy水平，以探究癫痫发生和血浆Hcy水平关系，并进一步理解抗癫痫药物对癫痫患者血浆eHcy的影响。</t>
    <phoneticPr fontId="2" type="noConversion"/>
  </si>
  <si>
    <t>临床五年制</t>
    <phoneticPr fontId="2" type="noConversion"/>
  </si>
  <si>
    <t>华西医院内分泌科</t>
    <phoneticPr fontId="2" type="noConversion"/>
  </si>
  <si>
    <t>运用3D打印技术设计一种类肺泡正六边形静电吸附PM2.5的功能性水凝胶材料</t>
    <phoneticPr fontId="2" type="noConversion"/>
  </si>
  <si>
    <t>李子昂</t>
    <phoneticPr fontId="2" type="noConversion"/>
  </si>
  <si>
    <t>临床五年</t>
    <phoneticPr fontId="2" type="noConversion"/>
  </si>
  <si>
    <t>苟马玲</t>
    <phoneticPr fontId="2" type="noConversion"/>
  </si>
  <si>
    <t>四川大学华西医院生物治疗国家重点实验室</t>
    <phoneticPr fontId="2" type="noConversion"/>
  </si>
  <si>
    <t>目前滤过PM2.5的口罩熔喷无纺布材料存在滤过口径过小而导致空气阻力过高的缺点，我们试想运用3D打印技术打印类肺泡的水凝胶模型，将聚乙二醇二丙烯酸酯（PEGDA）与聚醚酰亚胺（PEI）和肝素分别聚合制备带正负电性的实验材料，利用静电吸附原理捕捉吸附PM2.5。仿生类肺泡的正六边形模型可以有效保证气体正常流动。通过改变打印层数厚度，测试其过滤效率、呼吸阻力，将其作为口罩替芯，与熔喷无纺布做对比，分析其拦截效率和空气阻力。</t>
    <phoneticPr fontId="2" type="noConversion"/>
  </si>
  <si>
    <t>颈椎小关节角度不对称与椎间盘变性的关系研究</t>
    <phoneticPr fontId="2" type="noConversion"/>
  </si>
  <si>
    <t>刘子扬</t>
    <phoneticPr fontId="2" type="noConversion"/>
  </si>
  <si>
    <t>刘浩</t>
    <phoneticPr fontId="2" type="noConversion"/>
  </si>
  <si>
    <t>本项目旨在探讨小关节角度不对称与颈椎间盘变性的关系。类似的问题在腰椎上已经有广泛研究，但颈椎上尚少。本项目通过回顾性的病例分析和影像学三维重建研究，利用自行改良的评价颈椎小关节面角度对称性的方法，采用Logit模型回归检验得到结论。预期目标是提出小关节角度不对称可能是颈椎间盘变性的诱发因素，对高危人群颈椎病的预防、早期诊断具有重要意义。</t>
    <phoneticPr fontId="2" type="noConversion"/>
  </si>
  <si>
    <t>探索mCRC患者精准治疗—建立个体患者西妥昔单抗联合敏感性化疗药物的快速筛选方法</t>
    <phoneticPr fontId="2" type="noConversion"/>
  </si>
  <si>
    <t>秦丹铱</t>
    <phoneticPr fontId="2" type="noConversion"/>
  </si>
  <si>
    <t>赵成建</t>
    <phoneticPr fontId="2" type="noConversion"/>
  </si>
  <si>
    <t>本项目围绕转基因斑马鱼移植肿瘤模型预测西妥昔单抗治疗KRAS野生型的不可切除肝转移mCRC病人疗效并优化临床用药方案的核心内容，利用本实验室斑马鱼肿瘤模型平台并结合临床需求，建立并优化转基因斑马鱼移植mCRC肝转移肿瘤细胞的方法，并通过绘制斑马鱼mCRC肝内移植瘤生长曲线与存活曲线的方法，快速且准确的预测病人的预后与生存期，最后借助斑马鱼前期同步药物筛选优势，探索多种不同的药物配伍方案对于同一mCRC病人肿瘤的效果，在更大程度上优化个体病人的用药方案。</t>
    <phoneticPr fontId="2" type="noConversion"/>
  </si>
  <si>
    <t>基于语音识别技术的交互式虚拟标准化病人问诊练习评价系统</t>
    <phoneticPr fontId="2" type="noConversion"/>
  </si>
  <si>
    <t>卢晨</t>
    <phoneticPr fontId="2" type="noConversion"/>
  </si>
  <si>
    <t>左川</t>
    <phoneticPr fontId="2" type="noConversion"/>
  </si>
  <si>
    <t>华西医院风湿免疫科</t>
    <phoneticPr fontId="2" type="noConversion"/>
  </si>
  <si>
    <t>标准化病人（Standardizedpatient,SP）教学模式是诊断学问诊教学的重要教学手段，受到全世界诸多医学院校的重视。然而由于招募SP困难、培训周期长成本高和一对一教学效率低等问题，我国SP的普及与发展受到了重重阻碍。本项目拟开发以语音识别技术为基础的交互式虚拟标准化病人问诊练习系统，通过语音识别、语音合成和人工智能等前沿科技的使用实现虚拟SP和学生的交互式问诊过程，极大程度解决了真人SP问诊的问题，为问诊教学培训和考核带来令人激励的前景。</t>
    <phoneticPr fontId="2" type="noConversion"/>
  </si>
  <si>
    <t>《双酚A通过PTEN通路致原始卵泡过度激活及其在卵巢早衰发生中的作用》</t>
    <phoneticPr fontId="2" type="noConversion"/>
  </si>
  <si>
    <t>刘琦</t>
    <phoneticPr fontId="2" type="noConversion"/>
  </si>
  <si>
    <t>临床医学（八年制）</t>
    <phoneticPr fontId="2" type="noConversion"/>
  </si>
  <si>
    <t>胡颖,许良智</t>
    <phoneticPr fontId="2" type="noConversion"/>
  </si>
  <si>
    <t>华西附二院妇产科</t>
    <phoneticPr fontId="2" type="noConversion"/>
  </si>
  <si>
    <t>卵巢早衰（PrematureOvarianFailure，POF）是妇科内分泌领域发生在40岁之前高促性腺激素性的卵巢功能衰竭。原始卵泡过度过早地激活致卵巢过早耗竭是其重要因素之一。最新文献报道，BPA可促进原始卵泡的异常激活，但机制尚不清楚。结合前期基础，本研究以小鼠为实验模型，采用细胞生物学、免疫荧光等技术，通过体内研究BPA对卵泡激活和发育的影响，并进一步研究BPA是否通过PTEN-PI3K-AKT信号途径诱导卵泡的过度激活，揭示双酚A在POF发病中的作用及其分子机制。</t>
    <phoneticPr fontId="2" type="noConversion"/>
  </si>
  <si>
    <t>心理干预在肺癌患者快速康复中的临床作用</t>
    <phoneticPr fontId="2" type="noConversion"/>
  </si>
  <si>
    <t>唐煜东</t>
    <phoneticPr fontId="2" type="noConversion"/>
  </si>
  <si>
    <t>临床医学五年制</t>
    <phoneticPr fontId="2" type="noConversion"/>
  </si>
  <si>
    <t>车国卫</t>
    <phoneticPr fontId="2" type="noConversion"/>
  </si>
  <si>
    <t>.术前心理干预可以有效缓解病人焦虑和改善围手术期状态，而肺癌术前期心理干预效果如何，尚不清楚。本研究对拟行肺癌手术患者为研究对象,采用随机对照试验（RCT）实验，分析两组肺癌患者手术前后心理状态及临床指标（包括疼痛指数、肺功能指标等）的变化，探索肺癌手术前期心理干预对患者术后康复的影响。旨在为肺癌手术患者的临床心理干预策略提供理论依据，并为临床推广应用提供临床方案和依据。</t>
    <phoneticPr fontId="2" type="noConversion"/>
  </si>
  <si>
    <t>非小细胞肺癌早期发生相关差异性表达组蛋白甲基转移酶基因筛选、鉴定的研究</t>
    <phoneticPr fontId="2" type="noConversion"/>
  </si>
  <si>
    <t>刘伦旭,邓森仪</t>
    <phoneticPr fontId="2" type="noConversion"/>
  </si>
  <si>
    <t>华西医院胸外科,华西医院胸外科</t>
    <phoneticPr fontId="2" type="noConversion"/>
  </si>
  <si>
    <t>研究非小细胞肺癌（NSCLC）早期发生对肺癌治疗非常重要。现已明确组蛋白甲基化等表观遗传学对肿瘤发生发展的重要作用，但组蛋白甲基转移酶基因差异性表达与NSCLC早期发生的相关性尚不清楚。本研究通过临床获取早期NSCLC不同发生阶段组织标本，采用细胞全转录组测序筛选NSCLC早期发生差异性表达的组蛋白甲基转移酶基因；并在细胞水平、病理水平和小鼠模型上对相关基因进行鉴定，同时结合病人预后统计研究为临床早期NSCLC治疗策略的优化提供实验证据。</t>
    <phoneticPr fontId="2" type="noConversion"/>
  </si>
  <si>
    <t>风湿病患者低骨密度的危险因素以及二磷酸盐对其防治疗效检测的研究</t>
    <phoneticPr fontId="2" type="noConversion"/>
  </si>
  <si>
    <t>徐静</t>
    <phoneticPr fontId="2" type="noConversion"/>
  </si>
  <si>
    <t>黄向阳</t>
    <phoneticPr fontId="2" type="noConversion"/>
  </si>
  <si>
    <t>国内外多项研究证明风湿性疾病导致的炎症和药物治疗可破坏骨结构，影响骨代谢，导致骨量减少。然而对比不同疾病和不同年龄层患者骨密度值和骨代谢指标的研究较少，样本量较小。钙片、二磷酸盐和维生素D防治骨质疏松的疗效得到证实，但不同疾病和病程患者的用药方法仍需探究。本项目探究风湿病患者病程、绝经时间、疾病类型、BMI、骨折史、激素累积用量和骨密度的关系，骨密度骨代谢指标与使用二磷酸盐、钙片、维生素D的关系。</t>
    <phoneticPr fontId="2" type="noConversion"/>
  </si>
  <si>
    <t>临床医学</t>
    <phoneticPr fontId="2" type="noConversion"/>
  </si>
  <si>
    <t>医务人员利用新媒体改善医患关系对策研究</t>
    <phoneticPr fontId="2" type="noConversion"/>
  </si>
  <si>
    <t>本项目旨在从医者利用新媒体的现状入手，通过研究新媒体对受众心理的影响，针对性的提出医者巧妙利用新媒体与群众沟通的方式，缓解紧张的医患关系。
该项目以医者利用新媒体尚有很多不足之处为背景，通过挖掘新媒体与受众心理的内在联系，根据医者利用新媒体的现状、特点提出医者利用新媒体发声、改善医患关系的方案。本研究将为运用新媒体改善医患关系提供理论依据及策略。</t>
    <phoneticPr fontId="2" type="noConversion"/>
  </si>
  <si>
    <t>3D打印假体治疗桡骨远端骨巨细胞瘤</t>
    <phoneticPr fontId="2" type="noConversion"/>
  </si>
  <si>
    <t>卢敏勋</t>
    <phoneticPr fontId="2" type="noConversion"/>
  </si>
  <si>
    <t>临床八年制</t>
    <phoneticPr fontId="2" type="noConversion"/>
  </si>
  <si>
    <t>屠重棋</t>
    <phoneticPr fontId="2" type="noConversion"/>
  </si>
  <si>
    <t>四川大学华西医院</t>
    <phoneticPr fontId="2" type="noConversion"/>
  </si>
  <si>
    <t>骨巨细胞瘤(gaintcelltumor)是一种具有局部侵袭性的肿瘤，其发病率占骨原发肿瘤的4％-5％，占骨良性肿瘤的20％[1,2]。桡骨远端是居于第三位的高发部位，约10％(范围，8％-13％)的骨巨细胞瘤发生于桡骨远端[2-4]。骨巨细胞瘤的治疗方法主要有三种:单纯刮除，扩大切除，瘤段切除。切除后重建方式有自体腓骨移植重建术、同种异体骨移植术、人工腕关节置换术均能在一定程度上缓解病情，但是均有局限性。桡骨远端3D打印假体作为一种新技术制作的新型假体，目前，临床上，尚未得到治疗相关证据。因此桡骨远端3D打印假体是否有效治疗桡骨远端骨巨细胞瘤尚待进一步研究。本课题旨在通过观察患者临床效果以及腕关节功能活动相关情况，评价该假体治疗桡骨远端骨巨细胞瘤的疗效。</t>
    <phoneticPr fontId="2" type="noConversion"/>
  </si>
  <si>
    <t>孤独谱系障碍患儿家长心理健康状况与孤独症病程时相的相关性研究</t>
    <phoneticPr fontId="2" type="noConversion"/>
  </si>
  <si>
    <t>黄诚一</t>
    <phoneticPr fontId="2" type="noConversion"/>
  </si>
  <si>
    <t>黄颐</t>
    <phoneticPr fontId="2" type="noConversion"/>
  </si>
  <si>
    <t>四川大学华西医院心理卫生中心</t>
    <phoneticPr fontId="2" type="noConversion"/>
  </si>
  <si>
    <t>.目前国内外对于孤独谱系障碍患者病程不同时相对应家长心理健康状况的研究鲜见，针对这一现状，我们以问卷和量表的形式，选择华西医院及成都市自闭症机构的自闭症家长为对象进行调查，调查内容包括抑郁、焦虑、躯体化、强迫症状、人际关系敏感、敌对、恐怖、偏执和精神病性等。总结孤独谱系障碍患儿家长在患儿不同患病时期的心理特点及其对患儿行为的影响，为孤独谱系障碍患儿针对性的家庭康复治疗提供理论依据。</t>
    <phoneticPr fontId="2" type="noConversion"/>
  </si>
  <si>
    <t>低剂量ct脑卒中一站式解决方案对超急性期卒中患者预后判断的研究</t>
    <phoneticPr fontId="2" type="noConversion"/>
  </si>
  <si>
    <t>李新雨</t>
    <phoneticPr fontId="2" type="noConversion"/>
  </si>
  <si>
    <t>吕粟</t>
    <phoneticPr fontId="2" type="noConversion"/>
  </si>
  <si>
    <t>华西临床医学院华西磁共振研究中心</t>
    <phoneticPr fontId="2" type="noConversion"/>
  </si>
  <si>
    <t>急性缺血性脑卒中（acuteischemicstroke,AIS）为常见的脑卒中类型，极大威胁人类的健康。低剂量脑卒中一站式解决方案（头部CT平扫，CT灌注，头颈部CTA）是新兴的针对AIS的影像解决方案，对于AIS的及时发现和评估有重要价值，但这一方案能否预测患者预后并指导临床康复亟待进一步研究。而国内外缺乏在这一方面的大样本系统研究。申请团队基于华西医院大样本数据，进行低剂量CT脑卒中一站式解决方案对超急性期卒中患者预后判断的研究，为AIS的预后判断和治疗提供新的思路。</t>
    <phoneticPr fontId="2" type="noConversion"/>
  </si>
  <si>
    <t>系统性红斑狼疮患者生活质量与社会支持现状调查及相关性研究</t>
    <phoneticPr fontId="2" type="noConversion"/>
  </si>
  <si>
    <t>李芙蓉</t>
    <phoneticPr fontId="2" type="noConversion"/>
  </si>
  <si>
    <t>主任护师</t>
    <phoneticPr fontId="2" type="noConversion"/>
  </si>
  <si>
    <t>系统性红斑狼疮（systemiclupuserythematosus，SLE）是一种多因素参与、多系统和多脏器受损的慢性自身免疫性结缔组织病[1]，无论是疾病本身还是由于长期服用药物带来的副反应，均严重地影响着病人的生活质量[2]。本研究为横断面研究，利用红斑狼疮病人生活质量量表（LupusQualityofLife，LupusQoL）中文版及社会支持评定量表，调查前往四川大学华西医院就诊的SLE患者的生活质量和社会支持状况，并探讨二者的关系，为提高SLE患者的生活质量提供理论依据。</t>
    <phoneticPr fontId="2" type="noConversion"/>
  </si>
  <si>
    <t>成都市三甲医院护理人员同理心现状调查及分析</t>
    <phoneticPr fontId="2" type="noConversion"/>
  </si>
  <si>
    <t>刘梦</t>
    <phoneticPr fontId="2" type="noConversion"/>
  </si>
  <si>
    <t>郭红霞</t>
    <phoneticPr fontId="2" type="noConversion"/>
  </si>
  <si>
    <t>四川大学华西医院华西护理学院护理部</t>
    <phoneticPr fontId="2" type="noConversion"/>
  </si>
  <si>
    <t>现医疗界护患关系广泛受到社会的关注，随着科学技术的不断发展和人民健康保健意识的不断增强，人们在就医的过程中，已经不是仅仅满足于生理上的健康，而是向医务人员对其精神上的支持提出了更高的要求，该研究旨在调查护理人员同理心状况，为更好的护理服务提供有效依据。该研究属于横断面调查，采用马莉编制的中文版护理人员Jefferson同理心量表作为测量工具，跨医院开展调查工作，可比性强，研究潜力大。</t>
    <phoneticPr fontId="2" type="noConversion"/>
  </si>
  <si>
    <t>基于遗传背景的结核病防治研究</t>
    <phoneticPr fontId="2" type="noConversion"/>
  </si>
  <si>
    <t>杜亮，
张永刚</t>
    <phoneticPr fontId="2" type="noConversion"/>
  </si>
  <si>
    <t>结核病严重威胁人类健康。遗传因素在其发病机制中起着重要作用。易感性研究是结核病遗传研究的重要方向。本研究拟全面检索结核病遗传背景相关研究，寻找候选基因策略研究，采用Meta分析及相关策略，筛选结核病相关的多态性，探求其结核病预防、诊断和治疗方面的作用，构建结核病精准防治体系。</t>
    <phoneticPr fontId="2" type="noConversion"/>
  </si>
  <si>
    <t>某三甲医院男护士的职业认同感及其影响因素的调查研究</t>
    <phoneticPr fontId="2" type="noConversion"/>
  </si>
  <si>
    <t>尹彦霞</t>
    <phoneticPr fontId="2" type="noConversion"/>
  </si>
  <si>
    <t>刘逸文</t>
    <phoneticPr fontId="2" type="noConversion"/>
  </si>
  <si>
    <t>华西医院重症医学科</t>
    <phoneticPr fontId="2" type="noConversion"/>
  </si>
  <si>
    <t>在现代护理发展中，护理一直是以女性为主导的职业，一些卫生专家指出男护士的加入更能促进我国护理卫生的发展。而研究发现我国男护士的职业认同感相对消极。职业认同感对护理工作质量和护理学专业的发展有不可忽视的影响。本研究通过自行设计的问卷调查某三甲医院男护士的职业认同感及其影响因素，以培养男护士积极的职业态度，稳定男护士护理团队，为高校护理教育培养男护生和医院管理制定男护士政策提供参考依据。</t>
    <phoneticPr fontId="2" type="noConversion"/>
  </si>
  <si>
    <t>陆桑雨</t>
    <phoneticPr fontId="2" type="noConversion"/>
  </si>
  <si>
    <t>宋海波</t>
    <phoneticPr fontId="2" type="noConversion"/>
  </si>
  <si>
    <t>华西医院麻醉科</t>
    <phoneticPr fontId="2" type="noConversion"/>
  </si>
  <si>
    <t>近年来，移动医疗APP急速发展，国内移动医疗APP多达数千款，使用者过亿。移动医疗APP种类多样，为人们提供挂号、问诊、健康咨询等服务，便利了人们是生活，也影响着人们的健康。同时，移动医疗APP存在缺乏权威，信息正确性无法保证等缺陷。据调查，目前我国对于移动医疗APP的监管尚处于缺失状态；且在监管体系中，移动医疗APP的审核是一大重点。本研究旨在提出第三方对移动医疗APP审核流程的设计，为人们提供可放心使用的医疗移动APP。</t>
    <phoneticPr fontId="2" type="noConversion"/>
  </si>
  <si>
    <t>通过一个家系的研究获得对强直性脊柱炎（AS）相关易感基因的验证</t>
    <phoneticPr fontId="2" type="noConversion"/>
  </si>
  <si>
    <t>赵强</t>
    <phoneticPr fontId="2" type="noConversion"/>
  </si>
  <si>
    <t>春芽风湿病学术社团的老师在临床诊治过程中发现一个较大规模的强直性脊柱炎（AS）疾病家系，该家系位于西昌深山之中，血系较纯，目前已经纳入有近100余人，通过抽血检验以及影像学检查，目前该家系确诊AS的患者有近30余人，一人确诊类风湿关节炎（RA），并且还有很多人具有AS的临床相关症状，需要进一步的检查以确诊。通过家族系谱分析研究，该家族在AS疾病上具有遗传性，我们拟通过聚合酶连锁反应（PCR）和外显子基因测序来具体分析该家族在遗传基因上的相关性从而找到AS在基因层面的标志物，发现新的易感基因标志物或者验证其他人已经找到的可疑易感基因标志物。</t>
    <phoneticPr fontId="2" type="noConversion"/>
  </si>
  <si>
    <t>NSCLC术后外周血单核细胞升高的预后意义</t>
    <phoneticPr fontId="2" type="noConversion"/>
  </si>
  <si>
    <t>王维雯</t>
    <phoneticPr fontId="2" type="noConversion"/>
  </si>
  <si>
    <t>马林</t>
    <phoneticPr fontId="2" type="noConversion"/>
  </si>
  <si>
    <t>主治医师</t>
    <phoneticPr fontId="2" type="noConversion"/>
  </si>
  <si>
    <t>华西医院胸外科</t>
    <phoneticPr fontId="2" type="noConversion"/>
  </si>
  <si>
    <t>非小细胞肺癌（NSCLC）严重危害人群的生命健康，手术是早期NSCLC治疗的金标准。影响术后生存率的危险因素排查至关重要。外周血单核细胞为简单易测的血液学指标。近些年有证据表明，各类肿瘤中术前单核细胞升高提示预后不良。然而尚无研究考量术后单核细胞的升高与预后的关系。本回顾性研究拟纳入2009-2011年四川大学华西医院胸外科行肺叶切除的NSCLC病例。术前及术后早期单核细胞计数被用作主要指标进行预后分析，奠定术后辅助治疗的理论基础。</t>
    <phoneticPr fontId="2" type="noConversion"/>
  </si>
  <si>
    <t>基于肠癌大数据CEA值动态变化曲线模型对患者术后1年生存状态的预测</t>
    <phoneticPr fontId="2" type="noConversion"/>
  </si>
  <si>
    <t>杨静</t>
    <phoneticPr fontId="2" type="noConversion"/>
  </si>
  <si>
    <t>汪晓东</t>
    <phoneticPr fontId="2" type="noConversion"/>
  </si>
  <si>
    <t>四川大学华西医院结直肠外科</t>
    <phoneticPr fontId="2" type="noConversion"/>
  </si>
  <si>
    <t>CEA（癌胚抗原）是大肠癌组织产生的一种糖蛋白，是一类广谱性肿瘤标志物，对大肠癌的疗效判断、病情发展、监测和预后预测有重要意义。本项目通过选取2012-2014年华西医院进行手术且有随访结果的结直肠癌患者，基于大数据肠癌的研究结果，建立术后1年的CEA值动态变化曲线并分为不同类型，研究术后1年的CEA值变化曲线类型与其一年后的生存状态的关系，根据术后一年的CEA值变化状况预测患者术后1年的生存状态。</t>
    <phoneticPr fontId="2" type="noConversion"/>
  </si>
  <si>
    <t>赵纪春</t>
    <phoneticPr fontId="2" type="noConversion"/>
  </si>
  <si>
    <t>华西医院血管外科</t>
    <phoneticPr fontId="2" type="noConversion"/>
  </si>
  <si>
    <t>腹主动脉瘤腔内修复术是现如今腹主动脉瘤手术治疗的主要方式，其具有不开腹、易操作、创伤小、恢复快等优点，但术中麻醉方式的不同可对手术结局产生不同的影响。本项目主要是针对术中局麻与全麻这两种麻醉方式设计的双向队列研究，通过观察手术时间、住院时间、30天死亡率、ICU收入率、术后并发症发生率和医疗成本等指标，比较两种麻醉方式的结局效果，明确二者适用条件，为日后腹主动脉瘤腔内修复术麻醉方式的选择提供有效的参考</t>
    <phoneticPr fontId="2" type="noConversion"/>
  </si>
  <si>
    <t>HSP27表达与前列腺癌相关性的Meta分析</t>
    <phoneticPr fontId="2" type="noConversion"/>
  </si>
  <si>
    <t>廖鑫扬</t>
    <phoneticPr fontId="2" type="noConversion"/>
  </si>
  <si>
    <t>张永刚</t>
    <phoneticPr fontId="2" type="noConversion"/>
  </si>
  <si>
    <t>华西期刊社、中国循证医学中心</t>
    <phoneticPr fontId="2" type="noConversion"/>
  </si>
  <si>
    <t>前列腺癌（ProstateCancer，PCa）是常见的男性恶性肿瘤。研究证明多种蛋白与PCa的发生和发展有关。其中，HSP27作为一种低分子量热休克蛋白，在PCa细胞系中有不同程度的表达，现今研究中就HSP27表达与PCa的相关性，存在不同结论。本项目采用循证医学研究模式，进行二者相关性的Meta分析，对PCa的早期诊断及治疗提供理论依据。</t>
    <phoneticPr fontId="2" type="noConversion"/>
  </si>
  <si>
    <t>营养不良对肾功能衰竭腹膜透析患者腹膜炎发病率的影响</t>
    <phoneticPr fontId="2" type="noConversion"/>
  </si>
  <si>
    <t>秦嫒雅</t>
    <phoneticPr fontId="2" type="noConversion"/>
  </si>
  <si>
    <t>秦伟</t>
    <phoneticPr fontId="2" type="noConversion"/>
  </si>
  <si>
    <t>华西医院肾内科</t>
    <phoneticPr fontId="2" type="noConversion"/>
  </si>
  <si>
    <t>尿毒症是慢性肾功能不全的终末阶段，目前临床上主要采取血液透析（HD）、腹膜透析(PD)和肾移植等治疗方式，而在透析方式选择上临床并无统一指南。PD较HD灵活、费用低，对心血管有良好的保护作用，但易发生腹膜感染，此为PD中最常见并发症，也是患者退出PD的常见原因。营养不良是感染的危险因素，本课题通过探究不同程度营养不良状态下腹膜透析患者腹膜炎的发病率，为临床上透析方式的选择提供新思路，选择适合于患者的透析方式。</t>
    <phoneticPr fontId="2" type="noConversion"/>
  </si>
  <si>
    <t>专、本科护生对艾滋病认知、态度及护理意愿调查与分析</t>
    <phoneticPr fontId="2" type="noConversion"/>
  </si>
  <si>
    <t>杨昊</t>
    <phoneticPr fontId="2" type="noConversion"/>
  </si>
  <si>
    <t>本研究为横断面研究，采用“①AIDS知识问卷②AIDS态度问卷③护理意愿问卷”，调查专、本科护生对艾滋病认知、态度及护理意愿，并对影响其认知态度及护理意愿的因素进行分析，从而得出认知态度、护理意愿和影响因素的相关性，以便为后续研究提供数据方面的支撑。旨在了解现今专、本科护生对艾滋病认知、态度及护理意愿，引起学校及社会更多的关注，从而改善人们对这个亚群体的看法与态度，使得这个亚群体的社会认同度能够一定程度的提升。</t>
    <phoneticPr fontId="2" type="noConversion"/>
  </si>
  <si>
    <t>主管技师</t>
    <phoneticPr fontId="2" type="noConversion"/>
  </si>
  <si>
    <t>膀胱癌患者中SPHK1基因的表达与疾病预后的研究</t>
    <phoneticPr fontId="2" type="noConversion"/>
  </si>
  <si>
    <t>创新训练计划</t>
    <phoneticPr fontId="2" type="noConversion"/>
  </si>
  <si>
    <t>2012181622014</t>
    <phoneticPr fontId="2" type="noConversion"/>
  </si>
  <si>
    <t>12级临床八年制</t>
    <phoneticPr fontId="2" type="noConversion"/>
  </si>
  <si>
    <t>15982898916</t>
    <phoneticPr fontId="2" type="noConversion"/>
  </si>
  <si>
    <t>魏于全</t>
    <phoneticPr fontId="2" type="noConversion"/>
  </si>
  <si>
    <t>实验小组将通过对膀胱癌细胞株和膀胱癌患者临床病理样本进行研究，分析Sphk1水平与癌细胞恶性程度的关系及分子机制，并明确SphK1在膀胱癌患者中表达是否存在异常，其水平与临床病理特点及疾病预后是否关联，进而为以Sphk1为靶点的分子肿瘤治疗提供依据。</t>
    <phoneticPr fontId="2" type="noConversion"/>
  </si>
  <si>
    <t>探索结直肠癌术后化疗相关性消化道不良反应的最佳药物治疗方式</t>
    <phoneticPr fontId="2" type="noConversion"/>
  </si>
  <si>
    <t>李宛凌</t>
    <phoneticPr fontId="2" type="noConversion"/>
  </si>
  <si>
    <t>2013级临床五年制</t>
    <phoneticPr fontId="2" type="noConversion"/>
  </si>
  <si>
    <t>陈烨</t>
    <phoneticPr fontId="2" type="noConversion"/>
  </si>
  <si>
    <t>结直肠癌是最常见的消化系统肿瘤之一，术后辅助化疗已成为标准的治疗内容之一。然而，化疗相关性消化道不良反应在结直肠癌患者中十分常见，严重影响患者生活质量和治疗效果。谷氨酰胺和微生态制剂是目前有效的改善患者消化道不良反应症状的药物，但尚无标准的治疗方案。本研究旨在通过前瞻性随机临床试验，联合评价谷氨酰胺和微生态制剂单用或联用的治疗效果，为临床决策提供理论基础。</t>
    <phoneticPr fontId="2" type="noConversion"/>
  </si>
  <si>
    <t>KV、MV级正侧位片验证鼻咽癌放疗中摆位误差的比较分析</t>
    <phoneticPr fontId="2" type="noConversion"/>
  </si>
  <si>
    <t>孟乾乾</t>
    <phoneticPr fontId="2" type="noConversion"/>
  </si>
  <si>
    <t>李晓玉</t>
    <phoneticPr fontId="2" type="noConversion"/>
  </si>
  <si>
    <t>本课题项目可简单分为两部分，第一部分为研究比较KV级、MV级正侧位片用于日常放疗中验证摆位误差的精确度。我们通过对20例鼻咽癌患者治疗前所采集到的KV级、MV级正侧位片和通过CBCT系统得到的三维影像分别同定位CT重建的DRR影像和定位CT图像配准，得到摆位误差数据，通过统计分析，以CBCT影像所验证的误差为准，得出两种正侧位片是否可用于放疗中验证摆位误差。研究的第二部分为改进现有直线加速器，使其可方便产生KV级正侧位片。</t>
    <phoneticPr fontId="2" type="noConversion"/>
  </si>
  <si>
    <t>在新的Sepsis3.0标准下建立输尿管软镜术后脓毒血症的危险因素评价量表</t>
    <phoneticPr fontId="2" type="noConversion"/>
  </si>
  <si>
    <t>温定岢</t>
    <phoneticPr fontId="2" type="noConversion"/>
  </si>
  <si>
    <t>王坤杰</t>
    <phoneticPr fontId="2" type="noConversion"/>
  </si>
  <si>
    <t>华西泌尿外科</t>
    <phoneticPr fontId="2" type="noConversion"/>
  </si>
  <si>
    <t>输尿管软镜技术现已经成为泌尿外科如输尿管结石，息肉等多种疾病的主要治疗手段。然而输尿管管径较细，易发生诸如输尿管黏膜损伤，穿孔，出血等多种并发症，从而导致感染发热引起尿脓毒血症，从而导致患者预后不良，因此早期确定危险因素，识别患者出现脓毒血症十分重要。本课题现基于脓毒血症于2016年新提出的以器官衰竭为核心的Sepsis3.0指标基础上，拟提出适用于临床的输尿管软镜术后脓毒血症的危险因素评价量表，服务于临床工作。</t>
    <phoneticPr fontId="2" type="noConversion"/>
  </si>
  <si>
    <t>住院新生儿患者医用粘胶剂相关性皮肤损伤的现状调查及影响因素分析</t>
    <phoneticPr fontId="2" type="noConversion"/>
  </si>
  <si>
    <t>彭涛</t>
    <phoneticPr fontId="2" type="noConversion"/>
  </si>
  <si>
    <t>目前，国内对住院新生儿患者医用黏胶相关性皮肤损伤的现状及影响因素的调查十分匮乏。本研究选择四川大学华西妇女儿童医院住院的新生儿作为研究对象,采用一系列的科学量表对新生儿患者资料进行收集和整理，并使用科学的统计学方法对资料进行筛选分析。探究住院新生儿医用粘胶相关皮肤损伤的现状和发生率，探讨新生儿患者发生医用黏胶相关性皮肤损伤的影响因素，为相关理论知识教学和临床实践提供参考，减少医用胶粘剂相关性皮肤损伤的发生率，减轻新生儿患者的疼痛，感染，提高患儿生活质量。</t>
    <phoneticPr fontId="2" type="noConversion"/>
  </si>
  <si>
    <t>华西临床医学院护理系</t>
    <phoneticPr fontId="2" type="noConversion"/>
  </si>
  <si>
    <t>新型男用留置导尿管的研发设计</t>
    <phoneticPr fontId="2" type="noConversion"/>
  </si>
  <si>
    <t>杨志强</t>
    <phoneticPr fontId="2" type="noConversion"/>
  </si>
  <si>
    <t>罗德翼</t>
    <phoneticPr fontId="2" type="noConversion"/>
  </si>
  <si>
    <t>华西医院泌尿外科</t>
    <phoneticPr fontId="2" type="noConversion"/>
  </si>
  <si>
    <t>留置导尿术是临床操作中最常见的一种技术之一，所涉及的医生群体十分广泛。然而留置导尿管引发的泌尿道感染也十分常见，进一步发展的后果往往严重。通过阅读国内外文献和专利，结合临床实际情况，本项目组拟设计一种带有封套膜和侧壁带小孔的新型男用导尿管，能够有效减少泌尿道外源性感染和内源性细菌逆行性感染，操作简单，生物相容性良好，便于护理，有效降低医疗成本。国内尚无相同设计，本项目组正在申请国家专利。</t>
    <phoneticPr fontId="2" type="noConversion"/>
  </si>
  <si>
    <t>FBLS（FamilyBasedLearningAndService，以家庭为基础的学习与医疗服务）模式初探</t>
    <phoneticPr fontId="2" type="noConversion"/>
  </si>
  <si>
    <t>张瑀琦</t>
    <phoneticPr fontId="2" type="noConversion"/>
  </si>
  <si>
    <t>2013级临床医学八年制</t>
    <phoneticPr fontId="2" type="noConversion"/>
  </si>
  <si>
    <t>卿平，姚巡</t>
    <phoneticPr fontId="2" type="noConversion"/>
  </si>
  <si>
    <t>针对医学院医学生在医院实习常被当成“苦力工”而缺乏“实战经验”这一现状，结合当下医疗资源分配不均衡的事实，创新提出“FBLS”（家庭为基础的学习及服务模式），将医学生与患者紧密联系，让医学生成为患者的“实习家庭医生”，在为患者提供医疗咨询的同时，加强医学生的临床实践能力培养。</t>
    <phoneticPr fontId="2" type="noConversion"/>
  </si>
  <si>
    <t>25羟基维生素D（25（OH）D）在III-IV级胶质瘤术后患者中的预后作用</t>
    <phoneticPr fontId="2" type="noConversion"/>
  </si>
  <si>
    <t>张敬</t>
    <phoneticPr fontId="2" type="noConversion"/>
  </si>
  <si>
    <t>马学磊</t>
    <phoneticPr fontId="2" type="noConversion"/>
  </si>
  <si>
    <t>脑肿瘤是死亡率很高的疾病，而大部分恶性脑肿瘤是胶质瘤，III-IV级的胶质瘤生存率更低，如胶质母细胞瘤在经过最佳治疗后的中位生存时间仅不足15个月。目前尚无非常准确的预测胶质瘤生存的指标。有研究表明，较低水平的25羟基维生素D（25（OH）D）可以用来判断许多疾病的不良预后，如结直肠癌、肝癌、甲状腺癌、乳腺癌等。目前尚无探究25（OH）D与胶质瘤预后关系的研究。本研究旨在探索25（OH）D在III-IV级胶质瘤术后患者中的预后作用。</t>
    <phoneticPr fontId="2" type="noConversion"/>
  </si>
  <si>
    <t>肺癌新型分子标志物E-cadherin的临床验证及诊断价值研究</t>
    <phoneticPr fontId="2" type="noConversion"/>
  </si>
  <si>
    <t>代思思</t>
    <phoneticPr fontId="2" type="noConversion"/>
  </si>
  <si>
    <t>张立</t>
    <phoneticPr fontId="2" type="noConversion"/>
  </si>
  <si>
    <t>四川大学华西医院,病理研究室</t>
    <phoneticPr fontId="2" type="noConversion"/>
  </si>
  <si>
    <t>肺癌是发病率和死亡率均最高的癌症。现使用的分子标志物在癌症早期诊断中敏感度及特异性不足，因此寻找新型分子标志物意义重大。E-cadherin在肿瘤组织中的表达水平报道很多，但鲜有其在血浆中的表达水平报道。在前期工作中通过抗体芯片技术，在肺癌早期患者血浆中检测到E-cadherin表达水平明显升高。本实验将通过ELISA方法进一步验证E-cadherin在肺癌患者及健康对照中的差异，分析E-cadherin阳性升高水平与临床指标及转移的相关性，评估E-cadherin在肺癌早期诊断中的价值。</t>
    <phoneticPr fontId="2" type="noConversion"/>
  </si>
  <si>
    <t>建立一个模拟3D心脏模型</t>
    <phoneticPr fontId="2" type="noConversion"/>
  </si>
  <si>
    <t>孙卓雅</t>
    <phoneticPr fontId="2" type="noConversion"/>
  </si>
  <si>
    <t>赁可</t>
    <phoneticPr fontId="2" type="noConversion"/>
  </si>
  <si>
    <t>华西医院心胸外科</t>
    <phoneticPr fontId="2" type="noConversion"/>
  </si>
  <si>
    <t>心脏一直以来作为身体重要器官，心血管疾病也最近成为了近年来高发疾病的一种，但如今医患沟通困难、医学教学模式化存在困难，所以心脏模型是医患沟通以及医学教育的重要辅助工具之一，该项目旨在与中科院信息技术股份有限公司合作建立一个电子模拟3D心脏分解模型，演示心血管常见疾病的经典拆分模型以及血流动力学模型，同时展现以心脏3D模拟模型为中心的心脏常见疾病的手术方法，有利于医患沟通以及医疗教育。</t>
    <phoneticPr fontId="2" type="noConversion"/>
  </si>
  <si>
    <t>肌内效贴对跑步爱好者足踝疼痛的疗效</t>
    <phoneticPr fontId="2" type="noConversion"/>
  </si>
  <si>
    <t>王茁</t>
    <phoneticPr fontId="2" type="noConversion"/>
  </si>
  <si>
    <t>物理治疗</t>
    <phoneticPr fontId="2" type="noConversion"/>
  </si>
  <si>
    <t>杨霖</t>
    <phoneticPr fontId="2" type="noConversion"/>
  </si>
  <si>
    <t>华西医院康复中心</t>
    <phoneticPr fontId="2" type="noConversion"/>
  </si>
  <si>
    <t>足踝疼痛是跑步常见的骨骼肌肉健康问题，而肌内效贴是将有弹性的胶布贴于体表以达到保护肌肉骨骼系统、促进运动功能的非侵入性治疗技术。本实验为单盲随机对照实验，招募足踝疼痛的跑步爱好者共10人，其中实验组运用KT贴扎技术持续治疗2周，在实验前、1周、2周时对所有受试者进行评估:采用VAS量表评估疼痛程度变化，量角器测量足踝活动范围变化，SAF量表评定下肢功能，FMS、平衡评估检测受试者平衡与协调功能，以判断肌内效贴对足踝疼痛的疗效。</t>
    <phoneticPr fontId="2" type="noConversion"/>
  </si>
  <si>
    <t>四川大学华西五院本科生导师制的现况调查</t>
    <phoneticPr fontId="2" type="noConversion"/>
  </si>
  <si>
    <t>耿际雯</t>
    <phoneticPr fontId="2" type="noConversion"/>
  </si>
  <si>
    <t>我校从2014年开展了本科生导师制，实施一年多来，到底成效如何呢？本项目通过采用问卷方式四川大学华西临床医学院、华西口腔医学院、华西公共卫生学院、华西药学院、华西基础医学与法医学院五个学院开展本科生导师制以来的情况进行调查。了解和收集医学生对本科生导师制度的意见和建议，发现问题和成绩。形成可供参考的建设性意见，为学校学院提供决策性的参考。</t>
    <phoneticPr fontId="2" type="noConversion"/>
  </si>
  <si>
    <t>中加人群食管切除食管胃吻合术后残余食管粘膜损伤的差异研究</t>
    <phoneticPr fontId="2" type="noConversion"/>
  </si>
  <si>
    <t>吴桐</t>
    <phoneticPr fontId="2" type="noConversion"/>
  </si>
  <si>
    <t>袁勇</t>
    <phoneticPr fontId="2" type="noConversion"/>
  </si>
  <si>
    <t>有研究表明东西方人群食管癌的组织类型存在明显的差异，但原因不明。有研究已证实Barrett食管是食管腺癌的癌前病变，比较中国和加拿大人群中接受食管切除术后食管胃吻合的患者术后残余食管发生Barrett食管的情况，可了解胃食管反流对不同人群的影响是否存在差异。若不存在差异，则说明胃食管反流就是导致Barrett食管的重要原因；若确实存在差异，则说明中国人种对胃食管反流并不敏感，Barrett食管的发生可能主要是由于基因的改变导致的。</t>
    <phoneticPr fontId="2" type="noConversion"/>
  </si>
  <si>
    <t>应用微信公众平台对门诊糖尿病病人进行健康教育的效果评价研究</t>
    <phoneticPr fontId="2" type="noConversion"/>
  </si>
  <si>
    <t>周星灿</t>
    <phoneticPr fontId="2" type="noConversion"/>
  </si>
  <si>
    <t>叶子溦</t>
    <phoneticPr fontId="2" type="noConversion"/>
  </si>
  <si>
    <t>主管护师</t>
    <phoneticPr fontId="2" type="noConversion"/>
  </si>
  <si>
    <t>华西医院内分泌代谢科</t>
    <phoneticPr fontId="2" type="noConversion"/>
  </si>
  <si>
    <t>利用四川大学华西医院内分泌代谢科微信公众平台，研究其对门诊糖尿病患者健康教育的效果。采用随机对照的方法，将患者分为对照组和实验组，实验组利用微信公众平台进行健康教育。用糖尿病自我效能感量表（PDSMS）和中文版《糖尿病自我管理行为量表》（SDSCA），分别评价两组患者实验开始和结束时的自我效能感和自我管理能力得分，分析数据，得出结论。</t>
    <phoneticPr fontId="2" type="noConversion"/>
  </si>
  <si>
    <t>肠造口患者自我概念现状及干预效果研究</t>
    <phoneticPr fontId="2" type="noConversion"/>
  </si>
  <si>
    <t>周煜</t>
    <phoneticPr fontId="2" type="noConversion"/>
  </si>
  <si>
    <t>李小麟</t>
    <phoneticPr fontId="2" type="noConversion"/>
  </si>
  <si>
    <t>本课题是由华西临床医学院中对科研兴趣浓厚的各专业学生共同参与，基于临床对造口病人心理工作存在的不足而进行的调研、干预工作；从而帮助肠造口病人术后更好适应生活，也为医院精神护理工作提供参考。同时，该课题也可丰富医学生的科研经历，增强人文素养。</t>
    <phoneticPr fontId="2" type="noConversion"/>
  </si>
  <si>
    <t>丹参酮协同伊马替尼抗费城染色体阳性急性淋巴细胞白血病的作用研究</t>
    <phoneticPr fontId="2" type="noConversion"/>
  </si>
  <si>
    <t>李佳坤</t>
    <phoneticPr fontId="2" type="noConversion"/>
  </si>
  <si>
    <t>费城染色体阳性急性淋巴细胞白血病(Ph+ALL)是预后最差的白血病之一，BCR-ABL酪氨酸激酶抑制剂（TKIs）虽明显改善了Ph+ALL的预后，但其单药在Ph+ALL中的疗效持续短，耐药发生率高，复发常不可避免。如何克服TKIs耐药，提高其在Ph+ALL中的疗效是当今研究的热点。我们前期研究发现丹参酮IIA能与伊马替尼发挥协同抗Ph+ALL效应，但其作用机制尚不清楚。本项目拟在Ph+ALL细胞株和原代白血病细胞层面研究探讨丹参酮IIA与伊马替尼协同抗Ph+ALL的机制，为丹参酮IIA用于Ph+ALL的治疗提供理论基础。</t>
    <phoneticPr fontId="2" type="noConversion"/>
  </si>
  <si>
    <t>合并HBV感染的弥漫性大B细胞淋巴瘤瘤组中
NF-κB的表达与临床意义</t>
    <phoneticPr fontId="2" type="noConversion"/>
  </si>
  <si>
    <t>姜亨</t>
    <phoneticPr fontId="2" type="noConversion"/>
  </si>
  <si>
    <t>徐才刚</t>
    <phoneticPr fontId="2" type="noConversion"/>
  </si>
  <si>
    <t>华西医院血液内科</t>
    <phoneticPr fontId="2" type="noConversion"/>
  </si>
  <si>
    <t>弥漫性大B细胞淋巴瘤（DiffuseLargeB-CellLymphoma，DLBCL）是最常见的非霍金奇淋巴瘤，约占所有新发淋巴瘤病例总数的40%。近年来发现，不少DLBCL患者会同时合并乙型肝炎病毒（HepatitisBVirus，HBV）感染，但HBV感染与DLBCL发病的相关性及机理并不清楚。本项目拟采用免疫组织化学染色法和实时定量PCR（RT-PCR）法，检测已确诊的DLBCL患者肿瘤组织核转录因子κB（NF-κB）表达量，并比较合并HBV感染与未合并HBV感染的DLBCL病例之间NF-κB表达差异、探究NF-κB表达差异与临床特征之间的关系。</t>
    <phoneticPr fontId="2" type="noConversion"/>
  </si>
  <si>
    <t>脉压变异度和每搏量变异度用于肺癌术中指导容量治疗的研究</t>
    <phoneticPr fontId="2" type="noConversion"/>
  </si>
  <si>
    <t>涂祥</t>
    <phoneticPr fontId="2" type="noConversion"/>
  </si>
  <si>
    <t>刘斌</t>
    <phoneticPr fontId="2" type="noConversion"/>
  </si>
  <si>
    <t>依赖于机械通气下患者心肺的相互影响而获取的脉压变异（PPV）和每搏量变异（SSV）是预测容量反应性较好指标。目前的临床研究已涉及多个容量治疗领域，但SVV及PPV是否适用于开胸手术单肺通气患者仍存在争议。本研究以肺癌术后30天内并发症发生情况及死亡率等为主要临床指标，比较术中不同补液速度对预后影响，同时在术中不同时点测量患者SVV、PPV等指标，探究开胸手术单肺通气下SVV与PPV的最佳范围及二者之间的相关性。</t>
    <phoneticPr fontId="2" type="noConversion"/>
  </si>
  <si>
    <t>蜂毒肽致AKI细胞凋亡机制与TNF-α信号通路关系的研究</t>
    <phoneticPr fontId="2" type="noConversion"/>
  </si>
  <si>
    <t>唐蕴菁</t>
    <phoneticPr fontId="2" type="noConversion"/>
  </si>
  <si>
    <t>张凌</t>
    <phoneticPr fontId="2" type="noConversion"/>
  </si>
  <si>
    <t>华西医院肾脏内科</t>
    <phoneticPr fontId="2" type="noConversion"/>
  </si>
  <si>
    <t>放疗相关信息支持对放疗患者心理的影响</t>
    <phoneticPr fontId="2" type="noConversion"/>
  </si>
  <si>
    <t>段文越</t>
    <phoneticPr fontId="2" type="noConversion"/>
  </si>
  <si>
    <t>钟仁明</t>
    <phoneticPr fontId="2" type="noConversion"/>
  </si>
  <si>
    <t xml:space="preserve">恶性肿瘤是危害人类健康的重大疾病，放射治疗是治疗恶性肿瘤的主要方法之一，但是大多数癌症对恶性肿瘤这一疾病有误区，对放疗知识没有清晰的认识，在接受放射治疗时身心会有比较大的压力，甚至影响到治疗效果。
本研究拟对放疗的患者进行心理评估，了解其心理因素的影响，并通过对患者进行心理辅导，制作宣传手册和进行宣传教育，增加病人对放疗相关知识的了解，降低患者的心理痛苦水平，提高患者治疗的信心。
</t>
    <phoneticPr fontId="2" type="noConversion"/>
  </si>
  <si>
    <t>永久性结肠造口病人对同伴教育需求的现状调查</t>
    <phoneticPr fontId="2" type="noConversion"/>
  </si>
  <si>
    <t>黄春菊</t>
    <phoneticPr fontId="2" type="noConversion"/>
  </si>
  <si>
    <t>同伴教育形式在传授信息方面易于被患者接受；成本低，效果好，为出院后的延续性护理提供有效的辅助作用。本研究为横断面研究，利用自制的同伴教育需求问卷、同伴教育方式问卷调查华西医院胃肠外科造口病人对同伴教育的需求现状，为结肠造口患者提供更有效的健康教育方式，提高结肠造口患者的社会心理适应水平，进而提高造口病人的生活质量。</t>
    <phoneticPr fontId="2" type="noConversion"/>
  </si>
  <si>
    <t>卿平</t>
    <phoneticPr fontId="2" type="noConversion"/>
  </si>
  <si>
    <t>关于华西医院对藏民服务模式的调研探索</t>
    <phoneticPr fontId="2" type="noConversion"/>
  </si>
  <si>
    <t>李进</t>
    <phoneticPr fontId="2" type="noConversion"/>
  </si>
  <si>
    <t>蒲剑</t>
    <phoneticPr fontId="2" type="noConversion"/>
  </si>
  <si>
    <t>临五</t>
    <phoneticPr fontId="2" type="noConversion"/>
  </si>
  <si>
    <t>华西医院呼吸内科</t>
    <phoneticPr fontId="2" type="noConversion"/>
  </si>
  <si>
    <t>高等院校医学生儿科就业意愿调查</t>
    <phoneticPr fontId="2" type="noConversion"/>
  </si>
  <si>
    <t>苏展豪</t>
    <phoneticPr fontId="2" type="noConversion"/>
  </si>
  <si>
    <t>刘宗鑫</t>
    <phoneticPr fontId="2" type="noConversion"/>
  </si>
  <si>
    <t>华西临床医学院学工部</t>
    <phoneticPr fontId="2" type="noConversion"/>
  </si>
  <si>
    <t>据2015年中国卫生年鉴，我国每千名儿童仅有0.53名儿科医生，与发达国家（0.85-1.4）相比存在较大差距，缺口逾20万。随着二胎政策的全面开放，儿科医生紧缺的局面将更为严峻。目前，国家卫计委已出台多项政策试图增加儿科医生数量。这些政策是否能改善现状，还有待时间检验。在校医学生对此看法和认知如何，国内尚无研究。因此，我们希望在全国各大知名医学院校的高年级临床医学生中展开调查，了解医学生对儿科就业意愿的基本情况，分析医学生选择儿科的影响因素，预测未来中国儿科人才的储备情况。</t>
    <phoneticPr fontId="2" type="noConversion"/>
  </si>
  <si>
    <t>早期活动对中国脑卒中病人预后影响分析</t>
    <phoneticPr fontId="2" type="noConversion"/>
  </si>
  <si>
    <t>王璐</t>
    <phoneticPr fontId="2" type="noConversion"/>
  </si>
  <si>
    <t>王德任</t>
    <phoneticPr fontId="2" type="noConversion"/>
  </si>
  <si>
    <t>脑卒中的全球发病率较高，为死亡率排名第三的疾病。研究发现脑卒中的预后同疾病严重程度、临床治疗、康复锻炼等诸多因素密切相关，特别是早期活动对于病人生理功能康复有好处，但近期的一项研究对该结论提出了挑战。本研究拟通过对华西医院和西北民族大学附属医院十年内脑卒中病人早期活动及预后之间关系的分析，尝试建立适用于脑卒中病人康复锻炼模型，以期实现个体化康复诊疗方案制定，探讨可能的生理机制，进一步提高病人预后。</t>
    <phoneticPr fontId="2" type="noConversion"/>
  </si>
  <si>
    <t>PD-1、PD-L1在胃癌组织和胃癌干细胞中的表达及意义</t>
    <phoneticPr fontId="2" type="noConversion"/>
  </si>
  <si>
    <t>徐心然</t>
    <phoneticPr fontId="2" type="noConversion"/>
  </si>
  <si>
    <t>2012级临八</t>
    <phoneticPr fontId="2" type="noConversion"/>
  </si>
  <si>
    <t>陈心足</t>
    <phoneticPr fontId="2" type="noConversion"/>
  </si>
  <si>
    <t>华西医院胃肠外科</t>
    <phoneticPr fontId="2" type="noConversion"/>
  </si>
  <si>
    <t>PD-1是CD28家族的成员之一，它能够通过与其配体（PD-L1）相互作用引起活化的T细胞凋亡从而发挥负向免疫调控效应。现发现PD-1在多种肿瘤组织的肿瘤浸润淋巴细胞(TILs)中高表达并介导了疾病的不良预后，但在胃癌组织尤其是胃癌干细胞中表达尚不清晰。本实验运用免疫组化、定量PCR等方法检测PD-1、PD-L1在胃癌组织以及胃癌肿瘤干细胞中的表达水平，及其表达水平与胃癌临床病理学特征和预后的关系，并通过人为干扰PD-1、PD-L1在肿瘤干细胞中的表达检验其是否会影响胃癌肿瘤干细胞的增殖、侵袭迁移等特性，从而寻找治疗胃癌的新方法。</t>
    <phoneticPr fontId="2" type="noConversion"/>
  </si>
  <si>
    <t>陈龙奇</t>
    <phoneticPr fontId="2" type="noConversion"/>
  </si>
  <si>
    <t>干扰素联合替莫唑胺对比单用替莫唑胺对黑色素瘤的治疗效果</t>
    <phoneticPr fontId="2" type="noConversion"/>
  </si>
  <si>
    <t>陈巧玮</t>
    <phoneticPr fontId="2" type="noConversion"/>
  </si>
  <si>
    <t>胡杨</t>
    <phoneticPr fontId="2" type="noConversion"/>
  </si>
  <si>
    <t>黑色素瘤是一种曾经让医生束手无策的恶性肿瘤，既往治疗手段有限，放疗、化疗及传统免疫治疗疗效不佳，患者预后极差，因而寻找新的治疗策略尤为重要。早期临床研究显示，靶向药物单药治疗晚期恶性黑色素瘤疗效不理想，联合化疗后疗效明显提高。本课题将着眼于干扰素联合替莫唑胺与单用替莫唑胺对黑色素瘤的治疗效果的对比，广泛检索相关文献，综合分析，采用Stata12.0软件进行meta分析，以期对临床治疗提供建议。</t>
    <phoneticPr fontId="2" type="noConversion"/>
  </si>
  <si>
    <t>康德英</t>
    <phoneticPr fontId="2" type="noConversion"/>
  </si>
  <si>
    <t>关于CEUS在睾丸肿瘤良恶性鉴别诊断中的应用价值研究</t>
    <phoneticPr fontId="2" type="noConversion"/>
  </si>
  <si>
    <t>容逍</t>
    <phoneticPr fontId="2" type="noConversion"/>
  </si>
  <si>
    <t>2013级临床医学（八年制）</t>
    <phoneticPr fontId="2" type="noConversion"/>
  </si>
  <si>
    <t>超声造影(CEUS)利用造影剂使后散射回声增强，增加准确性。国内外大量研究支持其对于肝、肾等良恶性肿瘤鉴别诊断精准，但其对小型器官肿瘤如睾丸癌鉴别研究尚缺乏。睾丸癌传统鉴别为穿刺活检，剧痛且不利于后期治疗与预后。其他鉴别手段因精准率不高而无法在临床普及。已有的CEUS研究虽有可观发现，但样本量过低缺乏说服力。研究旨在扩大样本量评估CEUS对于鉴别良恶性睾丸肿瘤精准率，为今后睾丸肿瘤良恶性鉴别诊断提供数据支持，避免误诊和穿刺带来的痛苦</t>
    <phoneticPr fontId="2" type="noConversion"/>
  </si>
  <si>
    <t>睡眠温度与睡眠质量间相关性的调查分析</t>
    <phoneticPr fontId="2" type="noConversion"/>
  </si>
  <si>
    <t>肖舒文</t>
    <phoneticPr fontId="2" type="noConversion"/>
  </si>
  <si>
    <t>护理2015级</t>
    <phoneticPr fontId="2" type="noConversion"/>
  </si>
  <si>
    <t>唐向东</t>
    <phoneticPr fontId="2" type="noConversion"/>
  </si>
  <si>
    <t>一种新型持续气流雾化器的研究</t>
    <phoneticPr fontId="2" type="noConversion"/>
  </si>
  <si>
    <t>夏超</t>
    <phoneticPr fontId="2" type="noConversion"/>
  </si>
  <si>
    <t>刘伦旭,吴小玲</t>
    <phoneticPr fontId="2" type="noConversion"/>
  </si>
  <si>
    <t>华西医院胸外科,华西医院呼吸科</t>
    <phoneticPr fontId="2" type="noConversion"/>
  </si>
  <si>
    <t>呼吸系统疾病严重威胁人们群众的生命健康，造成沉重的社会、经济负担。雾化吸入疗法是治疗呼吸系统疾病的常用方法，其中空气压缩泵雾化吸入治疗有诸多优势，但存在雾化药物浪费、污染周围环境、威胁医护健康等缺点。本研究利用多学科交叉优势，对常规持续气流雾化器进行改良，利用活瓣装置及高自主呼吸触发灵敏度的触发装置，进行压力支持给药，以降低雾化药物的浪费和污染等，达到缩短用药时程、减少医疗费用及医院成本的目的。</t>
    <phoneticPr fontId="2" type="noConversion"/>
  </si>
  <si>
    <t>探索谷氨酰胺代谢相关基因的表达对非小细胞肺癌患者预后的影响</t>
    <phoneticPr fontId="2" type="noConversion"/>
  </si>
  <si>
    <t>周健</t>
    <phoneticPr fontId="2" type="noConversion"/>
  </si>
  <si>
    <t>非小细胞肺癌是预后不良的恶性肿瘤，目前尚缺乏有效的基因标记物用于预测非小细胞肺癌的进展和预后。谷氨酰胺代谢相关基因的表达水平被认为与非小细胞肺癌发病显著相关。本课题从癌组织和外周血谷氨酰胺代谢相关基因异常表达相关性入手，结合长期随访资料，探索谷氨酰胺代谢相关基因与非小细胞肺癌进展和预后的关系。为预测患者预后、指导个体化治疗提供重要依据，对未来新药设计、开发及非小细胞肺癌进展机制探索有潜在价值。</t>
    <phoneticPr fontId="2" type="noConversion"/>
  </si>
  <si>
    <t>吕青</t>
    <phoneticPr fontId="2" type="noConversion"/>
  </si>
  <si>
    <t>青少年发育阶段中认知控制网络的结构和功能连接相关性及年龄相关改变</t>
    <phoneticPr fontId="2" type="noConversion"/>
  </si>
  <si>
    <t>卜暄</t>
    <phoneticPr fontId="2" type="noConversion"/>
  </si>
  <si>
    <t>华西医院核磁共振中心</t>
    <phoneticPr fontId="2" type="noConversion"/>
  </si>
  <si>
    <t>大脑的认知控制网络（cognitivecontrolnetwork,CCN）目前被认为是一个与认知功能相关的、在结构上由不同脑区构成的大型脑网络。认知控制是指大脑面对正在变化的或新颖的任务时，要求通过适应性整合信息而做出灵活反应的一系列过程。CCN主要研究认知控制过程中可能涉及哪些脑区，这些脑区执行什么样的功能以及它们之间的相互作用关系。而青春期是大脑结构和功能快速发育的时期，认知控制功能在此阶段从不成熟日趋成熟稳定。本项目旨在研究青春期大脑CCN的结构连接和功能连接之间的关系以及随发育的变化，从而揭示青春期认知控制功能发育的神经机制，更全面和科学的解释青少年容易产生一系列情绪化行为或不成熟决策的原因，有望为解决危及青少年健康的问题，如斗殴、自杀、吸毒、酗酒等提供思路。</t>
    <phoneticPr fontId="2" type="noConversion"/>
  </si>
  <si>
    <t>超声弹性成像对甲状腺实性结节良恶性鉴别诊断的研究</t>
    <phoneticPr fontId="2" type="noConversion"/>
  </si>
  <si>
    <t>房乾</t>
    <phoneticPr fontId="2" type="noConversion"/>
  </si>
  <si>
    <t>15级临床八年制</t>
    <phoneticPr fontId="2" type="noConversion"/>
  </si>
  <si>
    <t>罗燕</t>
    <phoneticPr fontId="2" type="noConversion"/>
  </si>
  <si>
    <t>通过对甲状腺实性结节的超声弹性成像结果进行弹性硬度分级，对弹性比值的测定结果以及对甲状腺实性结节的灰阶超声图像的进行分析，与病理结果作对比，探讨实时超声弹性成像技术对甲状腺实性结节良恶性鉴别诊断中的价值,并构建甲状腺实性结节超声弹性成像诊断标准模型。</t>
    <phoneticPr fontId="2" type="noConversion"/>
  </si>
  <si>
    <t>局麻药与联合应用PLC抑制剂U73122对TASK-1电流及在体心脏电生理的影响</t>
    <phoneticPr fontId="2" type="noConversion"/>
  </si>
  <si>
    <t xml:space="preserve">
创新训练计划</t>
    <phoneticPr fontId="2" type="noConversion"/>
  </si>
  <si>
    <t>杜桂芝</t>
    <phoneticPr fontId="2" type="noConversion"/>
  </si>
  <si>
    <t>局麻药（LAs）的毒性机制不能完全用其作用机制即对钠通道的阻滞来解释，研究表明LAs对心肌细胞TASK-1通道具有抑制作用，TASK-1基因的剔除降低了小鼠对LAs致心律失常的敏感性，而这一作用的分子机制目前尚未明确。我们推测PLC参与毒性剂量LAs对心肌TASK-1通道抑制作用的调控。为检验这一假设的成立，通过应用PLC抑制剂U73122从离体的心室肌细胞及在体心脏电生理水平研究LAs抑制TASK-1通道所呈现的心脏毒性作用的分子调控机制。</t>
    <phoneticPr fontId="2" type="noConversion"/>
  </si>
  <si>
    <t>探究基线SII水平对同时性转移性结直肠癌患者预后的影响</t>
    <phoneticPr fontId="2" type="noConversion"/>
  </si>
  <si>
    <t>杨文豪</t>
    <phoneticPr fontId="2" type="noConversion"/>
  </si>
  <si>
    <t>邱萌</t>
    <phoneticPr fontId="2" type="noConversion"/>
  </si>
  <si>
    <t>SII是基于血液中中性粒细胞数、淋巴细胞数和血小板数而提出的系统性免疫炎性指标，近来有报道认为该指标作为预后因子对肝细胞癌和非小细胞癌患者的总生存率和预后情况均有预示作用，但是SII水平对同时性转移性结直肠癌患者预后的影响却未见讨论。本研究将回顾性纳入华西医院腹部肿瘤科同时性转移性结直肠癌患者，分析SII水平对这类患者的总生存率和生存情况产生的影响，以明确该类患者的最佳个性化治疗策略。</t>
    <phoneticPr fontId="2" type="noConversion"/>
  </si>
  <si>
    <t>多层螺旋ＣＴ对房颤患者左心房结构的评价：与经食管超声心动图对比研究</t>
    <phoneticPr fontId="2" type="noConversion"/>
  </si>
  <si>
    <t>扶媛媛</t>
    <phoneticPr fontId="2" type="noConversion"/>
  </si>
  <si>
    <t>余建群</t>
    <phoneticPr fontId="2" type="noConversion"/>
  </si>
  <si>
    <t>华西医院放射科</t>
    <phoneticPr fontId="2" type="noConversion"/>
  </si>
  <si>
    <t>心房颤动（atrialfibrillation,AF）简称房颤，是最常见的心率失常之一。房颤时心房肌结构发生改变，即出现结构重构（SR）。心房重构与心力衰竭等不良心血管事件相关，而其反过来又加重心房重构，形成严重的恶性循环，心房重构早期往往是可逆的，故早期诊断具有重要的临床意义。我组拟采用经食管超声心动图和多层螺旋CT的对比研究，并运用统计学方法进行检测及评估以提出可用于评价左心房结构变化的新的检查方法，其对疾病的防治及治疗具有及其重要的价值</t>
    <phoneticPr fontId="2" type="noConversion"/>
  </si>
  <si>
    <t>新辅助化疗对ER、PR、HER-2表达的影响</t>
    <phoneticPr fontId="2" type="noConversion"/>
  </si>
  <si>
    <t>翁诚馨</t>
    <phoneticPr fontId="2" type="noConversion"/>
  </si>
  <si>
    <t>中国循证医学中心</t>
    <phoneticPr fontId="2" type="noConversion"/>
  </si>
  <si>
    <t>15级临床五年制</t>
    <phoneticPr fontId="2" type="noConversion"/>
  </si>
  <si>
    <t>中医运气学诊断系统</t>
    <phoneticPr fontId="2" type="noConversion"/>
  </si>
  <si>
    <t>熊峰</t>
    <phoneticPr fontId="2" type="noConversion"/>
  </si>
  <si>
    <t>王华楠</t>
    <phoneticPr fontId="2" type="noConversion"/>
  </si>
  <si>
    <t>华西医院中西医结合科</t>
    <phoneticPr fontId="2" type="noConversion"/>
  </si>
  <si>
    <t xml:space="preserve">系统是以经典中医理论为依据构建知识库的医学专家系统。
主要面向用户是临床中医医师。
系统收集患者信息（时间、症状），并据此输出诊断、治疗建议。
从中医典籍中抽取信息构建数据库。根据时间与五运六气的关系，构建病机判断模型。
“中医运气学诊断系统”拟分为三期：
1:建立专家系统原型，实现五运六气的分析功能；
2：完善数据库，实现结合症状的诊断，推荐治疗手段；
3：完善系统。实现互联网功能，系统联网，提供云病历服务，实现云诊断功能。
</t>
    <phoneticPr fontId="2" type="noConversion"/>
  </si>
  <si>
    <t>白介素-35联合腺苷脱氨酶，干扰素-γ诊断结核性胸膜炎的临床研究</t>
    <phoneticPr fontId="2" type="noConversion"/>
  </si>
  <si>
    <t>徐丹</t>
    <phoneticPr fontId="2" type="noConversion"/>
  </si>
  <si>
    <t>胸下段食管癌患者的淋巴结转移区域的影响因素分析</t>
    <phoneticPr fontId="2" type="noConversion"/>
  </si>
  <si>
    <t>张颖颖</t>
    <phoneticPr fontId="2" type="noConversion"/>
  </si>
  <si>
    <t>食管癌是常见的消化道肿瘤，因食管附近密集的淋巴网大幅增加了癌细胞的转移几率而预后较差，所以国际上做食管癌手术时非常注重淋巴结的清扫。然而，我国作为食管癌发病率最高的国家，在淋巴结清扫方面却没有给予足够重视，对于淋巴结的转移规律也没有深入探究。为了能够在肿瘤病理指标中找到影响食管癌淋巴结转移的主要因素，本研究拟采用Ordinal逻辑回归的数据模型，以探究对胸下段食管癌淋巴结转移范围的危险因素予以探究。</t>
    <phoneticPr fontId="2" type="noConversion"/>
  </si>
  <si>
    <t>成都居民连续8年血糖变化水平与AD发生和发展相关性的调查研究</t>
    <phoneticPr fontId="2" type="noConversion"/>
  </si>
  <si>
    <t>李婷婷</t>
    <phoneticPr fontId="2" type="noConversion"/>
  </si>
  <si>
    <t>干伟</t>
    <phoneticPr fontId="2" type="noConversion"/>
  </si>
  <si>
    <t>随着人口老龄化的加剧，阿尔兹海默症（Alzheimer’sdisease,AD）所造成的社会和经济问题日益凸显。目前有多种关于阿尔兹海默症发病机理的假说，研究显示糖尿病与阿尔兹海默症的发病密切相关，甚至认为阿尔兹海默症是III型糖尿病。我们旨在对成都地区城镇居民2007年6月-2015年6月连续8年的血糖体检结果进行统计，分析血糖变化水平与阿尔兹海默症的发生与发展情况的相关性，探讨血糖变化水平能否预警阿尔兹海默症。</t>
    <phoneticPr fontId="2" type="noConversion"/>
  </si>
  <si>
    <t>早年分离创伤对青少年心理健康状况的影响</t>
    <phoneticPr fontId="2" type="noConversion"/>
  </si>
  <si>
    <t>卢相臣</t>
    <phoneticPr fontId="2" type="noConversion"/>
  </si>
  <si>
    <t>杨彦春</t>
    <phoneticPr fontId="2" type="noConversion"/>
  </si>
  <si>
    <t>华西医院精神科</t>
    <phoneticPr fontId="2" type="noConversion"/>
  </si>
  <si>
    <t>本项目着眼于留守子女所受的特殊心理创伤——早年分离创伤，采用自编心理量表，对16~18岁的在校学生进行心理问卷调查。量表回收、数据处理之后，综合国内现有的研究结果，做出进一步分析。</t>
    <phoneticPr fontId="2" type="noConversion"/>
  </si>
  <si>
    <t>女性月经期对于骨科则其手术安全性评价的随机对照研究</t>
    <phoneticPr fontId="2" type="noConversion"/>
  </si>
  <si>
    <t>洪烨</t>
    <phoneticPr fontId="2" type="noConversion"/>
  </si>
  <si>
    <t>2012级临床五年制</t>
    <phoneticPr fontId="2" type="noConversion"/>
  </si>
  <si>
    <t>刘明</t>
    <phoneticPr fontId="2" type="noConversion"/>
  </si>
  <si>
    <t>CEUS(Contrast-EnhancedUltrasonography,造影增强超声)对于早期诊断胰腺癌的作用</t>
    <phoneticPr fontId="2" type="noConversion"/>
  </si>
  <si>
    <t>聂霁</t>
    <phoneticPr fontId="2" type="noConversion"/>
  </si>
  <si>
    <t>华西医院肿瘤科</t>
    <phoneticPr fontId="2" type="noConversion"/>
  </si>
  <si>
    <t>胰腺癌是最具挑战性的肿瘤之一，目前其根治仍然依赖于手术切除，然而由于诊断不及时等原因，仅20%胰腺癌病人可行切除术，因此，胰腺癌的早期诊断对于其治疗起着至关重要的作用。此前，有相关研究指出，CEUS对提高胰腺癌的早期诊断可能有意义。本研究将采用临床研究方式进一步研究CEUS对于早期诊断胰腺癌的作用，以期得出较为明确的结论，为临床医师尽早诊断胰腺癌，提高胰腺癌病人可切除率、生存时间及生存质量提供重要依据。</t>
    <phoneticPr fontId="2" type="noConversion"/>
  </si>
  <si>
    <t>女性生殖道支原体感染及其药敏分析</t>
    <phoneticPr fontId="2" type="noConversion"/>
  </si>
  <si>
    <t>叶麾</t>
    <phoneticPr fontId="2" type="noConversion"/>
  </si>
  <si>
    <t>郄明蓉</t>
    <phoneticPr fontId="2" type="noConversion"/>
  </si>
  <si>
    <t>支原体（Mycoplasma）是一种女性生殖道感染常见的病原体，介于细菌和病毒之间能在无生命培养基生长增殖的原核细胞型微生物。有学者发现支原体感染会引起盆腔炎、宫颈炎、非淋菌性尿道炎、不孕、流产和畸胎，严重危害女性生殖健康。近年来，临床上支原体感染呈现上升趋势。由于抗生素的大量使用，导致了耐药菌株出现，给临床治疗带来了困难。因此根据药敏试验结果选择敏感性强的抗菌药物对控制支原体感染，降低相关疾病的发病率，对保护育龄期妇女的健康和提高人口素质有着重要意义。</t>
    <phoneticPr fontId="2" type="noConversion"/>
  </si>
  <si>
    <t>高剂量甲强龙冲击疗法治疗硬皮病的前瞻性队列研究</t>
    <phoneticPr fontId="2" type="noConversion"/>
  </si>
  <si>
    <t>余行</t>
    <phoneticPr fontId="2" type="noConversion"/>
  </si>
  <si>
    <t>医学影像</t>
    <phoneticPr fontId="2" type="noConversion"/>
  </si>
  <si>
    <t>硬皮病是一种皮肤及各系统硬化的结缔组织性疾病。临床以皮肤肿胀、发硬、后期发生萎缩，可伴有骨脏损害为特征。严重者会导致肺动脉高压甚至导致死亡，近年来国内进行了一些有关高剂量甲强龙冲击疗法治疗弥漫性硬皮病的临床研究，取得了一定的疗效，但这些研究的评估方法大多比较落后，很难精准体现高剂量甲强龙冲击疗法的优越性。因此，本项目旨在用国际上先进的皮肤超声评估高剂量甲强龙对于硬皮病治疗效果的评估。</t>
    <phoneticPr fontId="2" type="noConversion"/>
  </si>
  <si>
    <t>关于儿科新增本科各方看法调研</t>
    <phoneticPr fontId="2" type="noConversion"/>
  </si>
  <si>
    <t>张菲菲</t>
    <phoneticPr fontId="2" type="noConversion"/>
  </si>
  <si>
    <t>近年来，各地医院均出现不同程度的儿科医生短缺，2016年中国卫计委针对这项问题的解决方案中提出倡导中国医科大等八所大学增加儿科本科教育，培养儿科医师，缓解儿科压力。此项政策在解决儿科问题的同时也引起各方的不同反应，因此本次研究针对儿科新增本科调查各方看法，依据调查结果提出文案，增加大众对儿科的认识与理解，对缓解儿科医患压力提出建议。</t>
    <phoneticPr fontId="2" type="noConversion"/>
  </si>
  <si>
    <t>基于移动医疗的1型糖尿病连续性综合管</t>
    <phoneticPr fontId="2" type="noConversion"/>
  </si>
  <si>
    <t>张琪</t>
    <phoneticPr fontId="2" type="noConversion"/>
  </si>
  <si>
    <t>李舍予</t>
    <phoneticPr fontId="2" type="noConversion"/>
  </si>
  <si>
    <t>临床医学院</t>
    <phoneticPr fontId="2" type="noConversion"/>
  </si>
  <si>
    <t>食管神经内分泌癌预后相关因素研究</t>
    <phoneticPr fontId="2" type="noConversion"/>
  </si>
  <si>
    <t>李鑫睿</t>
    <phoneticPr fontId="2" type="noConversion"/>
  </si>
  <si>
    <t>食管神经内分泌癌十分罕见，其临床病理特征和最佳治疗方案仍未确立。因此我们采用回顾性分析食管神经内分泌癌的临床特征和进行手术切除的食管神经内分泌癌患者的预后状况。根据四川大学华西医院胸外科提供的患者资料进行随访、数据录入与分析，对食管神经内分泌癌的类型、淋巴结转移、淋巴血管侵袭、免疫组化、肿瘤位置、TNM分期、辅助治疗与存活时长的关系进行评估，探究影响其预后的因素，为临床治疗提供证据。</t>
    <phoneticPr fontId="2" type="noConversion"/>
  </si>
  <si>
    <t>成都高三男学生对护理专业的认知和态度分析</t>
    <phoneticPr fontId="2" type="noConversion"/>
  </si>
  <si>
    <t>杜娇慧</t>
    <phoneticPr fontId="2" type="noConversion"/>
  </si>
  <si>
    <t>随着护理专业的发展，男护士的优势日益显现，对男护士的需求日益扩大。虽然很多医学院加大了对男护生的录取和培养，但由于世俗观念的影响，导致高三男学生并不愿意选择护理专业。本研究为横断面调查研究，通过问卷调查法了解成都市高三男学生对护理专业的认知及影响因素，并根据调查结果提出针对性的措施，为护理改革和发展提供参考依据。</t>
    <phoneticPr fontId="2" type="noConversion"/>
  </si>
  <si>
    <t>香烟诱导的肺成纤维细胞内自噬和DAMPs交互作用的研究</t>
    <phoneticPr fontId="2" type="noConversion"/>
  </si>
  <si>
    <t>黄益</t>
    <phoneticPr fontId="2" type="noConversion"/>
  </si>
  <si>
    <t>文富强</t>
    <phoneticPr fontId="2" type="noConversion"/>
  </si>
  <si>
    <t>气道重塑是导致慢性阻塞性肺疾病（COPD）致残率上升的主要因素。新近研究发现香烟能够诱导肺成纤维细胞内自噬的过度激活，但是否参与气道重塑
尚不清楚。本课题拟通过建立香烟提取物刺激的细胞模型,特异性阻断或激活香烟诱导的细胞自噬及DAMPs激活的炎症反应，探讨二者之间的相互作用以及在调控气道重塑中的分子机制，以期为治疗气道重塑提供新思路和新靶点。</t>
    <phoneticPr fontId="2" type="noConversion"/>
  </si>
  <si>
    <t>成都市儿科医生资源配置及培养状况调查</t>
    <phoneticPr fontId="2" type="noConversion"/>
  </si>
  <si>
    <t>刘川琪</t>
    <phoneticPr fontId="2" type="noConversion"/>
  </si>
  <si>
    <t>周开宇</t>
    <phoneticPr fontId="2" type="noConversion"/>
  </si>
  <si>
    <t>华西医院儿童心血管科</t>
    <phoneticPr fontId="2" type="noConversion"/>
  </si>
  <si>
    <t>近年来，儿科医生短缺已成为儿童医疗服务体系发展所面临的的巨大挑战。有文献指出，我国各级医院都存在儿科医生人力资源配置不公平的问题。目前尚缺乏对成都市儿科医生人力资源配置现状的研究。本课题拟通过对成都市儿科医生资源配置和培养的现状研究，对成都市儿科医生资源配置公平性和培养合理性进行评价，分析存在的问题并提出对策和建议。综合其他地区调查结果，分析儿科医生短缺的内在原因，为新一轮医疗改革提供参考。</t>
    <phoneticPr fontId="2" type="noConversion"/>
  </si>
  <si>
    <t>HE4和CA125与女性月经情况相关性的研究</t>
    <phoneticPr fontId="2" type="noConversion"/>
  </si>
  <si>
    <t>刘佳易</t>
    <phoneticPr fontId="2" type="noConversion"/>
  </si>
  <si>
    <t>临床上常通过检测HE4和CA125诊断卵巢癌，但只进行HE4或CA125单项检测与进行联合检测的效果差别尚存在争议[1],[2]，虽然有文献报道称患者既往月经情况对分析检查结果尤其是CA125有影响[3]，但相关文章均未研究既往月经情况是否与此争议有直接联系。本小组将通过结合卵巢癌患者HE4和CA125单项以及联合检测的情况与患者初潮绝经情况进行分析，研究月情况与此项检查结果的联系，分析以往临床研究争议的原因，并为以后检查的选择和检查结果的分析提供指导。</t>
    <phoneticPr fontId="2" type="noConversion"/>
  </si>
  <si>
    <t>王雯婷</t>
    <phoneticPr fontId="2" type="noConversion"/>
  </si>
  <si>
    <t>申永春</t>
    <phoneticPr fontId="2" type="noConversion"/>
  </si>
  <si>
    <t>华西医院心内科</t>
    <phoneticPr fontId="2" type="noConversion"/>
  </si>
  <si>
    <t>胸腔积液是结核性胸膜炎的常见的临床表现，但结核性胸膜炎在准确诊断临床上仍存在较大的挑战。传统的诊断方法如细菌学、胸膜活检等敏感性不高，而通过临床表现、常规胸腔积液检查及结核菌素皮肤试验等进行综合判断，其特异性不高。近年来，多项生物标志物已被国内外应用于结核性胸腔积液的诊断与鉴别，其中腺苷脱氨酶（ADA）、干扰素-γ已被公认为对结核性胸腔积液有一定的诊断价值，但在敏感性和特异性方面仍有欠缺，临床上仍在寻找结核性胸膜炎的诊断标记物。白细胞介素-35（IL-35）是一种新发现的由Treg细胞特异性产生的抑制性细胞因子，其具有广泛的免疫效应，可能与结核性疾病的发生、发展相关。本项临床研究通过测定不同类型患者胸腔积液中ADA，IL-35，干扰素-γ的含量，探讨并比较其对结核性胸膜炎诊断与鉴别诊断的临床价值。</t>
    <phoneticPr fontId="2" type="noConversion"/>
  </si>
  <si>
    <t>131I标记改性壳聚糖微球的制备及肝癌近距离治疗应用基础研究</t>
    <phoneticPr fontId="2" type="noConversion"/>
  </si>
  <si>
    <t>谢欣</t>
    <phoneticPr fontId="2" type="noConversion"/>
  </si>
  <si>
    <t>李林</t>
    <phoneticPr fontId="2" type="noConversion"/>
  </si>
  <si>
    <t>四川大学华西医院核医学科</t>
    <phoneticPr fontId="2" type="noConversion"/>
  </si>
  <si>
    <t>肝癌是消化系统最常见的恶性肿瘤之一，国内患者在确诊时大多数已经处于疾病的中晚期，失去了手术治疗的机会，患者的生存期只有3～6个月。近年来，随着对原发性肝癌生物学研究的逐步深入，其治疗也取得了较快进展。放射性微球是目前非手术治疗肝癌中最引人关注的方法之一，在保证核素不发生释出的前提下，使用可在体内降解的载体是该领域研究的热点。本研究的目的是结合131I和壳聚糖各自的优点，制备131I壳聚糖微球并研究其体外稳定性，探究其在正常大鼠的体内分布及荷瘤鼠的体内分布及疗效，为临床转化奠定基础。</t>
    <phoneticPr fontId="2" type="noConversion"/>
  </si>
  <si>
    <t>中国西南地区乳腺癌术后重建的回顾性分析</t>
    <phoneticPr fontId="2" type="noConversion"/>
  </si>
  <si>
    <t>周曜婕</t>
    <phoneticPr fontId="2" type="noConversion"/>
  </si>
  <si>
    <t xml:space="preserve">乳腺癌术后重建是乳腺癌综合治疗的重要部分，但在国内开展较局限。患者自身的主观和客观相关因素对重建术的选择影响很大，但目前关于最终重建相关治疗方式选择的实际决定因素尚无统一结论。
本研究通过纳入华西医院行乳腺切除术的乳腺癌患者，分析影响患者决策术后重建与否与方式选择的因素，并回顾性分析重建与非重建的患者结局，挖掘重建术未全面普及的原因，总结重建术的优势，为中国更好的推广发展乳腺癌重建术提供理论依据。
</t>
    <phoneticPr fontId="2" type="noConversion"/>
  </si>
  <si>
    <t>细胞因子IL-16和IL-21在多发性骨髓瘤疾病进展及治疗效果评估的临床价值应用研究</t>
    <phoneticPr fontId="2" type="noConversion"/>
  </si>
  <si>
    <t>蔡蓓</t>
    <phoneticPr fontId="2" type="noConversion"/>
  </si>
  <si>
    <t>副主任技师</t>
    <phoneticPr fontId="2" type="noConversion"/>
  </si>
  <si>
    <t>多发性骨髓瘤（MM）是临床常见的恶性血液系统疾病，本病误诊率较高，临床现用的MM疾病分期标准尚不能准确反映疾病预后与疗效。近来研究发现，血清细胞因子IL-16和IL-21通过参与B细胞活化和抗体生成在MM发生发展中的重要作用，本课题中我们拟通过分析不同疾病程度及不同治疗效果的MM患者血清和骨髓中的细胞因子IL-16和IL-21的水平，探讨IL-16及IL-21检测在MM疾病进展及治疗效果评估的临床应用价值，并进一步寻找具有MM临床治疗指导意义的实验室新指标</t>
    <phoneticPr fontId="2" type="noConversion"/>
  </si>
  <si>
    <t>低位前切除术综合征对直肠癌患者生活质量干预</t>
    <phoneticPr fontId="2" type="noConversion"/>
  </si>
  <si>
    <t>陈樾馨</t>
    <phoneticPr fontId="2" type="noConversion"/>
  </si>
  <si>
    <t>李立</t>
    <phoneticPr fontId="2" type="noConversion"/>
  </si>
  <si>
    <t>.低位直肠癌保肛手术治疗目的是提高患者术后生存质量，但低位前切除术综合征（LowAnteriorResectionSyndrome,LARS）对患者生存质量影响尚不明确。本研究通过回顾性调查研究，收集行低位前切除术及极限保肛手术的直肠癌患者LARS和生活质量信息，使用EORTCQLQ-C30及CR-29癌症患者健康相关生活质量自填问卷分析生活质量中总体生活质量、生理、角色、情绪、社会功能，疲倦，便秘和腹泻8个评估要点，评估LARS对直肠癌患者术后生活质量影响。</t>
    <phoneticPr fontId="2" type="noConversion"/>
  </si>
  <si>
    <t>教育服务功能探究下医学生人才特征的培养新标准</t>
    <phoneticPr fontId="2" type="noConversion"/>
  </si>
  <si>
    <t>高映雪</t>
    <phoneticPr fontId="2" type="noConversion"/>
  </si>
  <si>
    <t>在建设服务型政府的背景下，教育事业的公共服务属性得以强化，医学教育适应社会发展、服务社会发展的特征得以明确。社会需要的医者不仅要具有高超的医术，还要在医疗实践中实现社会责任。我们通过探究教育服务性功能的内涵、意义、表现及其影响进一步调查并总结出此基础下特征性培养医学人才的新标准。为高等院校培养21世纪医学人才提供理论参考，从而为建设人民满意的卫生计生事业提供坚实的人力资源支撑。</t>
    <phoneticPr fontId="2" type="noConversion"/>
  </si>
  <si>
    <t>成都地区成年人耳鸣的流行病学调查</t>
    <phoneticPr fontId="2" type="noConversion"/>
  </si>
  <si>
    <t>郑芸</t>
    <phoneticPr fontId="2" type="noConversion"/>
  </si>
  <si>
    <t>华西医院听力中心</t>
    <phoneticPr fontId="2" type="noConversion"/>
  </si>
  <si>
    <t xml:space="preserve">耳鸣形成原因十分复杂，研究耳鸣的流行病学有利于更好地防治耳鸣的发生，从发病诱因上帮助探究对特定人群的相应解决方案。因此拟申报项目通过收集成都地区的耳鸣发生状况，研究成都地区成年人耳鸣与年龄、性别、健康状况、听力状况，经济条件等流行病学相关因素的关系，并将研究结果汇总分集形成文章，为探究成都地区耳鸣的预防对策和措施提供更多的流行病学资料。
</t>
    <phoneticPr fontId="2" type="noConversion"/>
  </si>
  <si>
    <t>关于门诊加号管理方法意见调查</t>
    <phoneticPr fontId="2" type="noConversion"/>
  </si>
  <si>
    <t>王淼</t>
    <phoneticPr fontId="2" type="noConversion"/>
  </si>
  <si>
    <t>陈刚</t>
    <phoneticPr fontId="2" type="noConversion"/>
  </si>
  <si>
    <t>关于华西医院门诊现状的调查，关于门诊加号现象的调查，调查关于医院管理安排医生利用每次门诊完成规定门诊数后自愿加号方案的可行性调查。</t>
    <phoneticPr fontId="2" type="noConversion"/>
  </si>
  <si>
    <t>AMH与卵子质量的相关性分析</t>
    <phoneticPr fontId="2" type="noConversion"/>
  </si>
  <si>
    <t>王浩宇</t>
    <phoneticPr fontId="2" type="noConversion"/>
  </si>
  <si>
    <t>朱慧莉</t>
    <phoneticPr fontId="2" type="noConversion"/>
  </si>
  <si>
    <t>四川大学华西第二医院妇产科</t>
    <phoneticPr fontId="2" type="noConversion"/>
  </si>
  <si>
    <t>调研解决门诊挂号难，黄牛票号贩子猖獗的可行性办法，调研通过医院管理加号的模式对门诊现状的缓解方法。</t>
    <phoneticPr fontId="2" type="noConversion"/>
  </si>
  <si>
    <t>周雪莲</t>
    <phoneticPr fontId="2" type="noConversion"/>
  </si>
  <si>
    <t>血液系统也是类风湿关节炎常累及的靶器官之一，为全面了解RA患者血液常规异常表现的特点，探究其与RA活动度之间的关系，我们收集139例RA患者的血标本，分别分析血常规中的PLT，HGB，RDW-SD，WBC，N%五项指标。通过观察临床上常用于反映RA活动度的客观指标，分析上述五项指标与积分的相关性，探讨反映DAS28积分的敏感指标，以便于临床动态观察和指导治疗方案的调整</t>
    <phoneticPr fontId="2" type="noConversion"/>
  </si>
  <si>
    <t>颈前路减压植骨融合术使用Zero-p假体下沉的危险因素分析</t>
    <phoneticPr fontId="2" type="noConversion"/>
  </si>
  <si>
    <t>段宇辰</t>
    <phoneticPr fontId="2" type="noConversion"/>
  </si>
  <si>
    <t>颈前路减压植骨融合术（ACDF）自1958年首次报道以来，已广泛用于颈椎病的治疗。Zero-p假体因其降低吞咽困难发生率等优点应用于临床。研究表明，ACDF使用Zero-p假体术后一年随访发现Zero-p假体下沉发生率16.7%-22.7%。而Zero-p假体的下沉可进一步导致节段性后凸，邻近节段退变加速和融合率降低等现象的发生，从而可导致邻近节段的颈椎病的发生并对临床疗效造成影响。本研究旨在探讨ACDF使用Zero-p假体下沉的危险因素分析，从而为预防Zero-p假体下沉发生提供理论支撑。</t>
    <phoneticPr fontId="2" type="noConversion"/>
  </si>
  <si>
    <t>血清肿瘤标志物与肺癌肝转移的相关性</t>
    <phoneticPr fontId="2" type="noConversion"/>
  </si>
  <si>
    <t>代水平</t>
    <phoneticPr fontId="2" type="noConversion"/>
  </si>
  <si>
    <t>肿瘤标志物是由正常或肿瘤基因或蛋白的异常表达而产生，理论上，对病人的诊断，治疗，病情的监测和预后的判断有重要的作用。CA125、CA19-9在肝脏的疾病中也可有非特异性的表达。因此本研究主要探讨临床上常测的5种血清肿瘤标志物CEA、CA125、CA199、CYFRA21-1和NSE在肺癌肝转移患者中的临床价值。</t>
    <phoneticPr fontId="2" type="noConversion"/>
  </si>
  <si>
    <t>八年制医学生形成性评价方案的设计与作用研究</t>
    <phoneticPr fontId="2" type="noConversion"/>
  </si>
  <si>
    <t>段昌玲</t>
    <phoneticPr fontId="2" type="noConversion"/>
  </si>
  <si>
    <t>华西临床医学院教务部</t>
    <phoneticPr fontId="2" type="noConversion"/>
  </si>
  <si>
    <t>由于教学时长、考核和淘汰制度不健全的特点，八年制医学生的学习动力不足，平均水平难以满足“培养具有医学博士学位的高层次高素质人才”的初衷。国内传统的终结性教育评价方式（期末考为总成绩）评价内容单一，反馈效果较差，对学生的学习态度影响不明显。我们提出在考评体系中加强形成性评价应用于八年制医学教育，以及时反馈学生的学习效果，拟提高八年制医学生的学习动力，增强八年制医学生的专业竞争力。</t>
    <phoneticPr fontId="2" type="noConversion"/>
  </si>
  <si>
    <t>针头套一体式保护性输液针头研制</t>
    <phoneticPr fontId="2" type="noConversion"/>
  </si>
  <si>
    <t>武文韬</t>
    <phoneticPr fontId="2" type="noConversion"/>
  </si>
  <si>
    <t>针头套式输液器是对目前临床上针帽式输液器的一次较大升级改造，提高了医疗护理质量。研究者对7号针头设计出基础模型，针头套由扁长方体塑料制成，固定在针柄下缘中点位置，尺寸为3.5cm×1.2cm×0.5cm靠近针头一侧有一个条形凹槽式开口。本研究还将对护理系学生进行针头套式和针帽式输液器针刺伤发生率对比分析，并且调查不同年龄护士对针头套式和针帽式输液器使用倾向性，以此为针头套一体式保护性输液器的推广和应用提供参考和指导。</t>
    <phoneticPr fontId="2" type="noConversion"/>
  </si>
  <si>
    <t>采用体内DTI纤维重建成像技术对视觉纤维通路三维重建并用于神经解剖学和个体化手术计划的临床研究</t>
    <phoneticPr fontId="2" type="noConversion"/>
  </si>
  <si>
    <t>张蔓</t>
    <phoneticPr fontId="2" type="noConversion"/>
  </si>
  <si>
    <t>2015级临床八年制</t>
    <phoneticPr fontId="2" type="noConversion"/>
  </si>
  <si>
    <t>宋彬</t>
    <phoneticPr fontId="2" type="noConversion"/>
  </si>
  <si>
    <t>近年来，研究者对视觉通路的走行路径提出了争议，而伴随新技术的产生，逐渐有人试图利用影像学方法研究该问题。本实验将运用DTI技术对正常人大脑的视觉纤维通路进行扫描测量，再在相关软件的辅助下重建三维立体的视觉纤维的走行路径。该研究将利用新技术获得较准确的视觉通路路径，补充以往局限于一般解剖学的认识偏差，针对国外争议问题进行探究与解答，并且对选择脑外科手术入路，避免术中对视觉纤维的损伤有重要意义。此方法在国外被广泛关注，相关研究在近期SCIENCE上也有所报道。而本研究也将会在实践该方法的同时对这种方法进行讨论研究。</t>
    <phoneticPr fontId="2" type="noConversion"/>
  </si>
  <si>
    <t>小儿先心病患者血液氨甲环酸浓度变化曲线的研究</t>
    <phoneticPr fontId="2" type="noConversion"/>
  </si>
  <si>
    <t>朱彦霖</t>
    <phoneticPr fontId="2" type="noConversion"/>
  </si>
  <si>
    <t>王澎</t>
    <phoneticPr fontId="2" type="noConversion"/>
  </si>
  <si>
    <t>氨甲环酸用于减少术中和术后失血量，在外科中有重要应用，但有关其在小儿体内代谢情况的信息很少，不能有效指导其临床应用，更没有相关信息针对特定先心病患者应用氨甲环酸后，血液中氨甲环酸的浓度变化情况。本项目研究小儿法洛四联症根治术体外循环期间应用氨甲环酸后，血液中氨甲环酸的变化曲线，绘制药物血液浓度变化曲线图，为用药和联合用药提供指导。</t>
    <phoneticPr fontId="2" type="noConversion"/>
  </si>
  <si>
    <t>关于肌内效贴对偏瘫患者肩痛的康复效果的研究</t>
    <phoneticPr fontId="2" type="noConversion"/>
  </si>
  <si>
    <t>曾雪梅</t>
    <phoneticPr fontId="2" type="noConversion"/>
  </si>
  <si>
    <t>13级康复物理治疗</t>
    <phoneticPr fontId="2" type="noConversion"/>
  </si>
  <si>
    <t>华西医院康复医学中心</t>
    <phoneticPr fontId="2" type="noConversion"/>
  </si>
  <si>
    <t>偏瘫肩痛是偏瘫患者常见的并发症，主要原因有：患侧肩部的处置不当、肌张力异常和肩关节半脱位等，大大影响了偏瘫患者的功能康复。目前在临床上，主要是应用体位疗法、被动运动、手法和针刺配合按摩等治疗方法进行康复。临床表明，肌内效贴对肌肉骨骼系统功能障碍有良好的治疗效果。但是，肌内效贴对偏瘫肩痛的康复效果并不明确，本项目拟通过复习国内外文献，采用调查问卷的方式调研肌内效贴对偏瘫肩痛的康复效果。</t>
    <phoneticPr fontId="2" type="noConversion"/>
  </si>
  <si>
    <t>急性冠脉综合征（ACS）患者纤维蛋白原水平与心血管事件发生率的关系研究</t>
    <phoneticPr fontId="2" type="noConversion"/>
  </si>
  <si>
    <t>临床医学八年制（创新班）</t>
    <phoneticPr fontId="2" type="noConversion"/>
  </si>
  <si>
    <t>陈茂</t>
    <phoneticPr fontId="2" type="noConversion"/>
  </si>
  <si>
    <t>冠状动脉粥样硬化性心脏病（冠心病，CAD）患者经介入治疗（PCI）术后的生存情况与患者的多种血生化指标有一定关系。本项目重点研究急性冠脉综合征（ACS）患者其纤维蛋白原水平与其心血管事件发生率的关系，以及通过生存曲线等统计结果来判定纤维蛋白原是否可以作为ACS患者的一项预后指标。内容包括：方案（标书）设计，数据库建立，数据收集（3000人左右），结果分析。</t>
    <phoneticPr fontId="2" type="noConversion"/>
  </si>
  <si>
    <t>各类医学专业学生压力源的对比性调查分析</t>
    <phoneticPr fontId="2" type="noConversion"/>
  </si>
  <si>
    <t>师厚辉</t>
    <phoneticPr fontId="2" type="noConversion"/>
  </si>
  <si>
    <t>刘素珍</t>
    <phoneticPr fontId="2" type="noConversion"/>
  </si>
  <si>
    <t>压力(Stress)是影响人身心健康和社会适应的主要因素，是当代人不可回避的健康问题。相关调查显示，大学生面临广泛的压力[1-4]。医学大学生因为学制、专业和执业环境的特殊性，是不是会有更大的压力？而且不同专业医学大学生是否面临着不同的的压力？目前的研究还欠充分。本研究为横断面研究，利用Beck-Srivastava压力量表(BSSI)[5]拟对我校医学专业学生的压力进行调查并对比分析不同专业学生压力的差异，以期为学校针对不同专业学生开展压力疏导和心理健康辅导提供依据，并可为医学各个不同专业课程学分设置的完善提供理论证据与数据。</t>
    <phoneticPr fontId="2" type="noConversion"/>
  </si>
  <si>
    <t>组织MMR蛋白表达在结直肠癌林奇综合征初筛中应用</t>
    <phoneticPr fontId="2" type="noConversion"/>
  </si>
  <si>
    <t>黄卓</t>
    <phoneticPr fontId="2" type="noConversion"/>
  </si>
  <si>
    <t>王存</t>
    <phoneticPr fontId="2" type="noConversion"/>
  </si>
  <si>
    <t>华西医院胃肠外科中心</t>
    <phoneticPr fontId="2" type="noConversion"/>
  </si>
  <si>
    <t>林奇综合征（LS）是由错配修复基因突变引起的对结直肠癌及其他癌症的遗传易感性。临床常用的AmsterdamII标准和revisedBethesda标准是基于家族史和年龄等高危因素的筛查标准，两种标准应用于初筛中易误诊、漏诊，效果差强人意。本课题基于已有的研究报道通过回顾性纳入2014-2016年华西医院胃肠外科中心结直肠癌患者的检查结果，分析组织MMR蛋白免疫组化表达缺失是否与林奇综合征相关基因突变有关联，以检测该初筛方法的可行性。</t>
    <phoneticPr fontId="2" type="noConversion"/>
  </si>
  <si>
    <t>黄腐酚作为放疗增敏剂在前列腺癌中的临床应用</t>
    <phoneticPr fontId="2" type="noConversion"/>
  </si>
  <si>
    <t>蔡雨晗</t>
    <phoneticPr fontId="2" type="noConversion"/>
  </si>
  <si>
    <t>陈雪芹</t>
    <phoneticPr fontId="2" type="noConversion"/>
  </si>
  <si>
    <t>前列腺癌是老年男性最常见的恶性肿瘤,在美国前列腺癌发病率第一,癌症死亡率第二。经过70多年的临床试验,目前放射治疗已成为前列腺癌的主要治疗手段之一，30%肿瘤细胞抵抗放射，放射增敏剂则可以提高癌控率。黄腐酚，一种啤酒花中存在的异戊二烯基黄酮类化合物，可通过作用于NF-κB等抑制前列腺癌细胞增值并不影响正常组织。本研究拟构建裸鼠皮下LNCap前列腺癌模型，观察黄腐酚联合放射治疗对模型细胞系的影响，从而得到新型放射增敏剂辅助治疗前列腺癌患者。</t>
    <phoneticPr fontId="2" type="noConversion"/>
  </si>
  <si>
    <t>血清中IL-11的含量对结直肠癌患者的临床及预后作用</t>
    <phoneticPr fontId="2" type="noConversion"/>
  </si>
  <si>
    <t>胡涛</t>
    <phoneticPr fontId="2" type="noConversion"/>
  </si>
  <si>
    <t>邓祥兵</t>
    <phoneticPr fontId="2" type="noConversion"/>
  </si>
  <si>
    <t>前瞻性纳入200例结直肠癌患者，测取血清中IL-11的含量，分析IL-11与结直肠癌的病理及预后的关系。</t>
    <phoneticPr fontId="2" type="noConversion"/>
  </si>
  <si>
    <t>关于个人移动医疗设备使用的现状分析及发展思考</t>
    <phoneticPr fontId="2" type="noConversion"/>
  </si>
  <si>
    <t>胡越</t>
    <phoneticPr fontId="2" type="noConversion"/>
  </si>
  <si>
    <t>廖浩君</t>
    <phoneticPr fontId="2" type="noConversion"/>
  </si>
  <si>
    <t>移动医疗指通过移动通信技术来提供医疗服务和信息。个人移动医疗为其中一部分，包括可穿戴设备和手机APP。日益增长的医疗需求与分配不均的医疗资源矛盾日渐激化，使其成为医疗发展趋势和热点。当下国内对个人移动医疗的研究主要集中于移动医疗，集中于技术创新和产品推广，缺乏使用率、用户体验、效果反馈的最新市场调研。项目将从个人移动医疗的市场需求方和后台管理方入手，实地研究，分析利弊，旨在发现潜在需求和可能商机，推动医疗发展和医疗资源更好分配。</t>
    <phoneticPr fontId="2" type="noConversion"/>
  </si>
  <si>
    <t>关于成都市各年龄阶段学生近视及对近视误解情况的调查及分析科普</t>
    <phoneticPr fontId="2" type="noConversion"/>
  </si>
  <si>
    <t>杨盖</t>
    <phoneticPr fontId="2" type="noConversion"/>
  </si>
  <si>
    <t>廖孟</t>
    <phoneticPr fontId="2" type="noConversion"/>
  </si>
  <si>
    <t>抽样调查成都小学、初中、高中和大学的学生近视情况及对近视的看法，集中资料对比研究各年龄层的不同情况，对近视的不同理解并作出结论。同时要达到向大众宣传科普控制近视的措施以及纠正大家对近视的误解的目的。</t>
    <phoneticPr fontId="2" type="noConversion"/>
  </si>
  <si>
    <t>功能磁共振对腹膜透析和血液透析患者残余肾功能保护价值的研究</t>
    <phoneticPr fontId="2" type="noConversion"/>
  </si>
  <si>
    <t>张珍</t>
    <phoneticPr fontId="2" type="noConversion"/>
  </si>
  <si>
    <t>刘荣波</t>
    <phoneticPr fontId="2" type="noConversion"/>
  </si>
  <si>
    <t>残余肾功能减少是终末期肾病患者预后不良的常见表现之一，尽力地保护残余肾功能是提高透析疗效，延缓病情进展的重要手段。在透析治疗中，除需要关注患者水、电解质改变以外，还需要随时监测残余肾功能的改变，但目前，临床尚缺乏一项能够敏感、客观地反映残余肾功能的评估方法。我组拟运用磁共振功能成像技术对透析患者的残余肾功能进行评估，比较不同透析治疗模式下残余肾功能的变化情况，为更优透析方案的选择提供依据。</t>
    <phoneticPr fontId="2" type="noConversion"/>
  </si>
  <si>
    <t>探究N0期胃癌的分期与预后</t>
    <phoneticPr fontId="2" type="noConversion"/>
  </si>
  <si>
    <t>辛月</t>
    <phoneticPr fontId="2" type="noConversion"/>
  </si>
  <si>
    <t>胡建昆</t>
    <phoneticPr fontId="2" type="noConversion"/>
  </si>
  <si>
    <t xml:space="preserve">.胃癌是消化系统最常见的恶性肿瘤，是一种多因素疾病。合理的分期系统对评估患者预后，指导选择治疗方案具有重要的价值。
N0指没有发生淋巴结转移的胃癌。本研究拟对我院胃癌临床数据库中的资料进行回顾性分析，考察多种因素对N0患者预后的影响，并进行单因素和多因素分析,建立预后模型，并比较其与传统TNM分期的准确性，为我国N0期胃癌诊疗提供参考。
</t>
    <phoneticPr fontId="2" type="noConversion"/>
  </si>
  <si>
    <t>血红蛋白水平对预测患者撤机成功率及其预后的影响</t>
    <phoneticPr fontId="2" type="noConversion"/>
  </si>
  <si>
    <t>程江丽</t>
    <phoneticPr fontId="2" type="noConversion"/>
  </si>
  <si>
    <t>医学技术呼吸治疗</t>
    <phoneticPr fontId="2" type="noConversion"/>
  </si>
  <si>
    <t>梁宗安</t>
    <phoneticPr fontId="2" type="noConversion"/>
  </si>
  <si>
    <t>华西医院呼吸与危重症医学科</t>
    <phoneticPr fontId="2" type="noConversion"/>
  </si>
  <si>
    <t>呼吸机的撤离需要患者具备良好的摄取和利用氧气的能力，负责将氧气输送给各器官组织的血红蛋白起重要作用。然而，却很少有研究探究患者血红蛋白水平在预测撤机成功率和预测病人预后的作用。本研究将选取2016年3月-2016年9月间于四川大学华西医院行机械通气的病人，收集病人撤机时的血红蛋白水平、病史和首次撤机结果等，分析其与患者撤机成功率和病人住院间心血管意外事件发生率、死亡率之间的关系，为撤机的决策提供参考。</t>
    <phoneticPr fontId="2" type="noConversion"/>
  </si>
  <si>
    <t>医学生对国家实施住院医师及专科医师规范化培训政策的认识与态度调查分析</t>
    <phoneticPr fontId="2" type="noConversion"/>
  </si>
  <si>
    <t>林嘉仪</t>
    <phoneticPr fontId="2" type="noConversion"/>
  </si>
  <si>
    <t>本项目旨在对医学生关于国家住院医师、专科医师规培制度的认识与态度进行调查分析。结合目前现有文献、网络调查结果，设计合理问卷进行问卷调查，并采用深入访谈等形式了解医学生对目前国家“5+3+X”规培政策的认识程度及看法建议，分析政策是否对医学生学习就业态度产生影响，以期为医学教育者更好构建医学生-医师培养模式提供参考与借鉴。</t>
    <phoneticPr fontId="2" type="noConversion"/>
  </si>
  <si>
    <t>微血管密度（MVD）与食管癌预后的相关性评价</t>
    <phoneticPr fontId="2" type="noConversion"/>
  </si>
  <si>
    <t>宋艳林</t>
    <phoneticPr fontId="2" type="noConversion"/>
  </si>
  <si>
    <t>.微血管密度（Microvesseldensity，MVD）是一种重要的生物标志物，用于对肿瘤内血管生成进行定量分析，而血管生成与肿瘤的转移和更低的生存率有关。目前的研究已经证明，MVD与多种肿瘤的预后有关系，比如，乳腺癌，结直肠癌，垂体瘤和头颈部肿瘤等。食管癌是常见的消化道肿瘤，全世界每年有30万人死于食管癌。其死亡率和发病率各国差异很大。我国是世界上食管癌发病率最高的国家，每年平均病死约15万人。很多研究者都对MVD与食管癌的生存进行了研究，但结论并不相同。本研究拟用meta分析的方法，从循证医学角度探讨MVD与食管癌预后的关系。</t>
    <phoneticPr fontId="2" type="noConversion"/>
  </si>
  <si>
    <t>朱晨静</t>
    <phoneticPr fontId="2" type="noConversion"/>
  </si>
  <si>
    <t>临床八年制创新班</t>
    <phoneticPr fontId="2" type="noConversion"/>
  </si>
  <si>
    <t>手术切除是肿瘤主要治疗手段之一，但手术可能增加术后肿瘤转移的风险。我们在前期小鼠模型研究中发现晚期肿瘤经过手术，肿瘤远处转移数明显增加，进一步研究肿瘤微环境发现，术后MDSC在肿瘤和肺脏中大量增加。在此基础上我们将研究增加的MDSC对术后肿瘤转移产生的影响，并通过建立肿瘤手术模型，阐述MDSC促进肿瘤转移增加的机制，还将探讨MDSC清除后行手术对转移的影响，反面验证MDSC引起肿瘤转移，为肿瘤治疗提供新思路。</t>
    <phoneticPr fontId="2" type="noConversion"/>
  </si>
  <si>
    <t>评价不同营养素类药物预防胃癌辅助化疗相关性胃肠道不良反应的疗效的前瞻性、随机对照、II期临床研究</t>
    <phoneticPr fontId="2" type="noConversion"/>
  </si>
  <si>
    <t>黄麟</t>
    <phoneticPr fontId="2" type="noConversion"/>
  </si>
  <si>
    <t>胃癌是最常见的消化系统肿瘤，术后辅助化疗已成为标准的治疗内容之一。化疗相关性消化道不良反应是常见化疗反应，严重影响患者生活质量和治疗效果,目前认为发生原因包括化疗药物导致的胃肠粘膜损伤和肠内菌群异常化等。已有报道认为谷氨酰胺或微生态制剂可以预防和减轻化疗导致的消化道反应，改善症状，但尚无标准的治疗方案。本研究旨在通过前瞻性随机临床试验，评价评价谷氨酰胺、微生态制剂单用或联用的治疗效果，探索更有效的预防和治疗化疗相关性消化道反应的临床方案</t>
    <phoneticPr fontId="2" type="noConversion"/>
  </si>
  <si>
    <t>促甲状腺激素在肺癌早期诊断中的研究</t>
    <phoneticPr fontId="2" type="noConversion"/>
  </si>
  <si>
    <t>葛格</t>
    <phoneticPr fontId="2" type="noConversion"/>
  </si>
  <si>
    <t>华西医院病理研究室</t>
    <phoneticPr fontId="2" type="noConversion"/>
  </si>
  <si>
    <t>在前期研究中我们首次发现促甲状腺激素在肺癌患者血清中浓度明显低于正常人群，有望作为肺癌早期诊断标志物。本研究采用酶联免疫吸附实验对大样本肺癌患者及健康人群进行检测，并分析TSH血浆浓度变化与肺癌的病理类型、临床分期及转移的相关性，评估TSH在肺癌诊断中的价值。</t>
    <phoneticPr fontId="2" type="noConversion"/>
  </si>
  <si>
    <t>新一代生物人工肝支持系统关键技术的实验室开发与测试</t>
    <phoneticPr fontId="2" type="noConversion"/>
  </si>
  <si>
    <t>刘明蓉</t>
    <phoneticPr fontId="2" type="noConversion"/>
  </si>
  <si>
    <t>包骥</t>
    <phoneticPr fontId="2" type="noConversion"/>
  </si>
  <si>
    <t>华西医院病理科</t>
    <phoneticPr fontId="2" type="noConversion"/>
  </si>
  <si>
    <t>在上次大创的基础上，已经了解细胞选择和成球方式等技术，在系统已经建立的经验之上，增加对于系统的测试和改进。
此次，熟练掌握高密度猪肝细胞悬浮成球培养技术，快速培养出高质量的大量猪肝细胞球，用于SRBAL中，通过对SRBAL进行调试，以满足大动物实验治疗条件。对SRBAL测试结果进行分析，为下一步SRBAL进行大动物实验做准备，并同时获得了SRBAL设计和测试的经验。希望透过这次研究，使得肝细胞、生物反应器和细胞培养方式的效益最大化。</t>
    <phoneticPr fontId="2" type="noConversion"/>
  </si>
  <si>
    <t>基于Android的</t>
    <phoneticPr fontId="2" type="noConversion"/>
  </si>
  <si>
    <t>文文</t>
    <phoneticPr fontId="2" type="noConversion"/>
  </si>
  <si>
    <t>刘锦琳</t>
    <phoneticPr fontId="2" type="noConversion"/>
  </si>
  <si>
    <t>现今中国医学发展迅速，市场对医生的需求量较大，医学专业也成为了近两年最为火爆的专业之一。培养一个医学生需要许多年的学习与训练，学习与掌握数十门专业课。在这个漫长的学习过程中，对学生来说如何将学过的知识熟记于心，并且与后面的知识融会贯通是较为困难的。基于这样一个需求，我们希望专门为医学生设计一款检索类手机应用，通过搜索引擎技术，从不同的角度对一个生物学或医学名词进行解释与阐述，帮助学生得到更好的理解，能够对各专业课的知识都有交叉掌握。</t>
    <phoneticPr fontId="2" type="noConversion"/>
  </si>
  <si>
    <t>LASIK、半飞秒激光和全飞秒激光术后明暗环境下对比敏感度的变化</t>
    <phoneticPr fontId="2" type="noConversion"/>
  </si>
  <si>
    <t>谢金贤</t>
    <phoneticPr fontId="2" type="noConversion"/>
  </si>
  <si>
    <t>LASIK、半飞秒激光、全飞秒激光是目前治疗近视和近视散光的常用手术方式。随着手术设备和技术的不断进步，使得术后病理性和炎症性的并发症趋于减少，但视觉质量常不能达到理想效果。对比敏感度是评价视网膜成像质量好坏的重要指标之一，所以探讨这三种屈光手术后各频段对比敏感度的变化及其影响因素，可以为临床外科屈光医生提供一定的理论指导，进而解决屈光术后的光晕、眩光、暗视力差等问题。</t>
    <phoneticPr fontId="2" type="noConversion"/>
  </si>
  <si>
    <t>针对成都地区大学生关于整形美容外科看法的调研</t>
    <phoneticPr fontId="2" type="noConversion"/>
  </si>
  <si>
    <t>杨智</t>
    <phoneticPr fontId="2" type="noConversion"/>
  </si>
  <si>
    <t>陈志兴</t>
    <phoneticPr fontId="2" type="noConversion"/>
  </si>
  <si>
    <t xml:space="preserve">整形美容外科的发展满足了人们追求美的需求，是社会发展到一定程度的必然产物。它在为我们带来美丽的同时，也同样给社会带来了一些负面影响。社会对此的争议也从未间断。
通过开展对成都地区大学生关于整形美容外科看法的调研活动，可以帮助我们深入了解当代大学生对于美和自我的认识，从而帮助同学们建立积极健康的审美观和人生价值观，并推动该学科的健康发展。
</t>
    <phoneticPr fontId="2" type="noConversion"/>
  </si>
  <si>
    <t>王玺</t>
    <phoneticPr fontId="2" type="noConversion"/>
  </si>
  <si>
    <t>周清华</t>
    <phoneticPr fontId="2" type="noConversion"/>
  </si>
  <si>
    <t>随着CT等影像技术的发展，越来越多的早期肺癌被检查出，以往的早期肺癌的标准治疗为手术切除。但最近有研究表明，立体定向放疗能够达到与手术相近的效果、甚至优于手术【1】。因此，有必要通过循证医学的方法（meta分析）来探究早期肺癌的标准治疗方法。本研究通过对国外对比手术与立体定向放疗的研究进行分析和统计，旨在探究出早期肺癌的标准治疗方式，为临床治疗方案的制定和应用提供更加全面的依据。</t>
    <phoneticPr fontId="2" type="noConversion"/>
  </si>
  <si>
    <t>线粒体DAMPs调控ALI炎症反应的透析干预治疗的作用研究</t>
    <phoneticPr fontId="2" type="noConversion"/>
  </si>
  <si>
    <t>高丽娟</t>
    <phoneticPr fontId="2" type="noConversion"/>
  </si>
  <si>
    <t>血清维生素D在哮喘、COPD、哮喘-COPD重叠综合征（ACOS）患者中的差异的研究</t>
    <phoneticPr fontId="2" type="noConversion"/>
  </si>
  <si>
    <t>龚胜兰</t>
    <phoneticPr fontId="2" type="noConversion"/>
  </si>
  <si>
    <t>梁斌苗</t>
    <phoneticPr fontId="2" type="noConversion"/>
  </si>
  <si>
    <t>华西医院肺功能室</t>
    <phoneticPr fontId="2" type="noConversion"/>
  </si>
  <si>
    <t>维生素D是一类脂溶性类固醇化合物，对细胞免疫具有重要的调节作用。已有研究表明，哮喘和COPD均与免疫系统功能紊乱有关，维生素D在哮喘和COPD患者血清中的水平均低于健康正常人。但对于血清维生素D水平在哮喘-COPD重叠综合征（ACOS）患者，以及在三种患者间的差异的研究较少。本项目通过对血清维生素D水平的测定及数据整理分析，以探究三种疾病患者的血清维生素D水平是否存在差异，以及在三种疾病中的临界值。</t>
    <phoneticPr fontId="2" type="noConversion"/>
  </si>
  <si>
    <t>临床实习医生对患者心理影响的研究</t>
    <phoneticPr fontId="2" type="noConversion"/>
  </si>
  <si>
    <t>李芳卉</t>
    <phoneticPr fontId="2" type="noConversion"/>
  </si>
  <si>
    <t>周亚雄</t>
    <phoneticPr fontId="2" type="noConversion"/>
  </si>
  <si>
    <t>华西医院急诊科</t>
    <phoneticPr fontId="2" type="noConversion"/>
  </si>
  <si>
    <t>临床实习是对医学生进行临床知识与技能训练的重要环节，然而随着传统医学模式向“生物-心理-社会”医学模式转变，患者法律意识的增强及自主权的行使，缺乏经验的实习医生对患者产生了一定的心理影响。本项目调查实习医生在临床实习过程中对患者心理的影响。项目调查方式主要为问卷与个别访谈，探索实习医生对患者心理影响的有利或不利因素，从而对改善实习医生制度与临床状况相适应，实习医生培养，患者疾病治疗及医患关系的缓解进行指导。</t>
    <phoneticPr fontId="2" type="noConversion"/>
  </si>
  <si>
    <t>采用超声弹性成像无创检测不同病因肝纤维化肝脏硬度的差异比较</t>
    <phoneticPr fontId="2" type="noConversion"/>
  </si>
  <si>
    <t>刘懿梅</t>
    <phoneticPr fontId="2" type="noConversion"/>
  </si>
  <si>
    <t>卢强</t>
    <phoneticPr fontId="2" type="noConversion"/>
  </si>
  <si>
    <t>华西医院超声科</t>
    <phoneticPr fontId="2" type="noConversion"/>
  </si>
  <si>
    <t>肝纤维化是肝硬化的早期阶段，其准确评估及动态监测是慢性肝病管理的重要环节。对肝纤维化无创、准确诊断的需求促进了新的检测技术的发展。超声弹性成像通过检测肝硬度判断肝纤维化程度，有较高准确性。研究表明，不同病因导致的肝硬化类型不尽相同。本研究拟在前期成功应用超声弹性成像检测肝纤维化程度的基础上，使用病理分级为金标准，研究不同病因所致各纤维化分级的肝硬度差异，为肝纤维化的准确、无创诊断提供新证据性上疾病程度的判断、治疗时机的专病程度的判断、治疗时机的专职新证据。</t>
    <phoneticPr fontId="2" type="noConversion"/>
  </si>
  <si>
    <t>二氧化碳人工气胸法用于胸腔镜食管癌根治术的安全性和可行性研究</t>
    <phoneticPr fontId="2" type="noConversion"/>
  </si>
  <si>
    <t>王宛玉</t>
    <phoneticPr fontId="2" type="noConversion"/>
  </si>
  <si>
    <t>本研究通过临床随机对照试验，综合观察患者术中呼吸、循环、内环境状态，随访患者的住院时间、术后7天肺部并发症及肺外并发症发生率、住院死亡率等，探索二氧化碳人工气胸法应用于胸腔镜食管癌根治术的安全性和可行性。</t>
    <phoneticPr fontId="2" type="noConversion"/>
  </si>
  <si>
    <t>环氧化酶-2抑制剂治疗不可切除的非小细胞肺癌疗效与安全性的研究</t>
    <phoneticPr fontId="2" type="noConversion"/>
  </si>
  <si>
    <t>刘若琳</t>
    <phoneticPr fontId="2" type="noConversion"/>
  </si>
  <si>
    <t>临床医学5年制</t>
    <phoneticPr fontId="2" type="noConversion"/>
  </si>
  <si>
    <t>肺癌是世界上发病率和死亡率最高的癌症，其预后十分差，且亟需新的药物治疗方案。目前，环氧化酶-2信号通路被发现与肿瘤的发生发展有着重要的作用。对于抑制环氧化酶-2信号通路能否对治疗不可手术切除的晚期非小细胞肺癌有促进作用还尚未明确。该项目的研究目的是通过对已发表的临床试验进行荟萃分析，进一步明确环氧化酶-2抑制剂与不可手术切除的晚期非小细胞肺癌之间的关系，为不可手术切除的晚期非小细胞肺癌的治疗提供依据。</t>
    <phoneticPr fontId="2" type="noConversion"/>
  </si>
  <si>
    <t>探究ALDH1在胃癌干细胞表面的表达意义及其阳性细胞的侵袭性</t>
    <phoneticPr fontId="2" type="noConversion"/>
  </si>
  <si>
    <t>2013级临八</t>
    <phoneticPr fontId="2" type="noConversion"/>
  </si>
  <si>
    <t>胃癌干细胞到目前为止还没有一个比较理想的标志物确定；胃癌干细胞靶向治疗的关键之一在于确定表面标志物、用于寻找和鉴定特异性的胃癌干细胞。ALDH1的高表达与乳腺癌发病密切相关，但是关于其是否可以作为一种理想的胃癌干细胞表面标志物并未得到公认。本实验将应用细胞培养技术、流式细胞筛选技术、免疫组化技术研究ALDH1在胃癌干细胞表面的表达水平，并检测ALDH1+胃癌干细胞中与侵袭性相关的分子蛋白，探究ALDH1+胃癌干细胞的侵袭性。</t>
    <phoneticPr fontId="2" type="noConversion"/>
  </si>
  <si>
    <t>成都居民2007-2015年连续8年血脂水平的随访研究</t>
    <phoneticPr fontId="2" type="noConversion"/>
  </si>
  <si>
    <t>高脂血症与脑卒中、心肌梗死、高血压等的发病有着密切关系，是冠状动脉硬化性心脏病及脑血管疾病的重要危险因子。我们旨在通过分析成都地区城镇居民连续8年的血脂体检结果，包括甘油三酯TG、胆固醇酯CHOL、高密度脂蛋白-胆固醇HDL-C、低密度脂蛋白胆固醇LDL-C四项指标。研究2007年至2015年连续8年的血脂变化趋势，对2007年和2015年两年的高脂血症发病率进行对比，为制定高脂血症更具针对性的健康管理方案提供依据。</t>
    <phoneticPr fontId="2" type="noConversion"/>
  </si>
  <si>
    <t>论校本课程特色化发展对医学高等教育人才培养优势性的探索</t>
    <phoneticPr fontId="2" type="noConversion"/>
  </si>
  <si>
    <t>叶铮</t>
    <phoneticPr fontId="2" type="noConversion"/>
  </si>
  <si>
    <t>李鸿浩</t>
    <phoneticPr fontId="2" type="noConversion"/>
  </si>
  <si>
    <t xml:space="preserve">华西医院医院管理研究所
</t>
    <phoneticPr fontId="2" type="noConversion"/>
  </si>
  <si>
    <t>近年来，随着中国课程改革的步伐日益加快，中华人民共和国教育部提出“国家课程校本化，校本课程特色化”的方针，有利于各所学校根据其实际办学情况和学生的认知背景等方面展开针对性教学，以促进学生全面发展。同时，在当代社会，医学高等教育人才培养的重要性不言而喻。因此，本研究旨在探索校本课程特色化发展对医学高等教育人才培养的优势性。</t>
    <phoneticPr fontId="2" type="noConversion"/>
  </si>
  <si>
    <t>成都市大学生恋爱情况调查</t>
    <phoneticPr fontId="2" type="noConversion"/>
  </si>
  <si>
    <t>詹丹旎</t>
    <phoneticPr fontId="2" type="noConversion"/>
  </si>
  <si>
    <t>基于2015年三大计划《关于四川大学医学本科生的恋爱观调查》的调查结果，在调查的广度和深度上进行补充。本项目以成都市大学生为样本，通过问卷及采访的形式对其进行抽样调查了解其恋爱情况，着重研究其恋爱状况对其心理健康水平的影响，并深入发掘其影响因素。调查结果经过统计整理之后定性、定量，并做出统计分析，最后通过调查报告等形式对结果做出分析并提出一些指导意见建议。</t>
    <phoneticPr fontId="2" type="noConversion"/>
  </si>
  <si>
    <t>耳鸣与耳蜗毛细胞损伤的关系</t>
    <phoneticPr fontId="2" type="noConversion"/>
  </si>
  <si>
    <t>杨丽</t>
    <phoneticPr fontId="2" type="noConversion"/>
  </si>
  <si>
    <t>华西医院耳鼻喉科</t>
    <phoneticPr fontId="2" type="noConversion"/>
  </si>
  <si>
    <t>耳鸣发病率高，但目前对耳鸣的病因尚不清楚。拟申报项目在分析耳鸣与耳蜗外毛细胞损伤的相关性，继而证明耳鸣与听力损失即耳聋之间的相关性。首先，通过OAE的方法对患者是否存在耳蜗外毛细胞损伤作出判断。而后收集数据进行总结分析，最后撰写论文。本文对耳鸣的病因分析有着重要的参考意义，对耳鸣与耳聋相关性的普遍认识也有所影响。</t>
    <phoneticPr fontId="2" type="noConversion"/>
  </si>
  <si>
    <t>关于儿科医生短缺问题的调查研究</t>
    <phoneticPr fontId="2" type="noConversion"/>
  </si>
  <si>
    <t>丁林</t>
    <phoneticPr fontId="2" type="noConversion"/>
  </si>
  <si>
    <t>余莉</t>
    <phoneticPr fontId="2" type="noConversion"/>
  </si>
  <si>
    <t>四川大学华西第二医院儿科心血管科</t>
    <phoneticPr fontId="2" type="noConversion"/>
  </si>
  <si>
    <t>治疗前血小板与淋巴细胞比值对结直肠癌患者预后的预测研究</t>
    <phoneticPr fontId="2" type="noConversion"/>
  </si>
  <si>
    <t>唐忻逸</t>
    <phoneticPr fontId="2" type="noConversion"/>
  </si>
  <si>
    <t>对慢性阻塞性肺疾病患者健康教育和自我管理的效果评价</t>
    <phoneticPr fontId="2" type="noConversion"/>
  </si>
  <si>
    <t>王彬鉴</t>
    <phoneticPr fontId="2" type="noConversion"/>
  </si>
  <si>
    <t>董佳佳</t>
    <phoneticPr fontId="2" type="noConversion"/>
  </si>
  <si>
    <t>四川大学华西医院呼吸内科</t>
    <phoneticPr fontId="2" type="noConversion"/>
  </si>
  <si>
    <t>慢性阻塞性肺疾病（COPD）患病人数众多，病程长，进行缓慢，严重影响患者的生活质量。本项目研究患者自我和家庭管理对其生活质量、康复情况的效果评价，通过对患者的疾病知识教育，定期随访，引导患者对自我管理的重视。</t>
    <phoneticPr fontId="2" type="noConversion"/>
  </si>
  <si>
    <t>文舒</t>
    <phoneticPr fontId="2" type="noConversion"/>
  </si>
  <si>
    <t>杨昆</t>
    <phoneticPr fontId="2" type="noConversion"/>
  </si>
  <si>
    <t>贝伐单抗联合术前辅助化疗治疗转移性结直肠癌患者安全性和疗效与K-ras、B-raf基因突变的关系</t>
    <phoneticPr fontId="2" type="noConversion"/>
  </si>
  <si>
    <t>质量中心发展论在医学教育管理中的应用新主张</t>
    <phoneticPr fontId="2" type="noConversion"/>
  </si>
  <si>
    <t>徐旭</t>
    <phoneticPr fontId="2" type="noConversion"/>
  </si>
  <si>
    <t>走内涵式发展之路，已成为当今世界高等教育发展的主题。“推动高等教育的质量发展”是我国高等教育改革与发展的重要方向。结合学科特色，本项目拟对质量发展中心论在医学教育管理中的应用新主张进行研究，研究内容包括质量发展中心论的基本内涵，医学教育管理的特点以及质量发展的应用新主张。通过文献研究、医学老教授咨询等方法归纳并创新出新主张，最后通过统计分析和模拟实验进行理论的演绎。</t>
    <phoneticPr fontId="2" type="noConversion"/>
  </si>
  <si>
    <t>通过生存分析探索影响食管癌患者预后的独立影响因子</t>
    <phoneticPr fontId="2" type="noConversion"/>
  </si>
  <si>
    <t>张航</t>
    <phoneticPr fontId="2" type="noConversion"/>
  </si>
  <si>
    <t>在中国，食管癌是常见的消化道肿瘤，食管癌的整体5年生存率有文献报道仅14.7％-30.5％。肿瘤本身的病理状态，是导致浸润、转移、复发等的根本原因。不少研究者已经证实局部肿瘤浸润深度、淋巴结转移率、年龄、术前放化疗等因素是影响食管癌术后生存率的独立影响因素，但他们的意见并不统一。不同的意见可能跟研究者纳入的样本的数量有一定的关系。因此，为了寻找更加准确的影响食管癌患者术后生存率的重要影响因素，我们设计了本研究。</t>
    <phoneticPr fontId="2" type="noConversion"/>
  </si>
  <si>
    <t>利用网状META模型评价常用压力性尿失禁手术的治疗效果</t>
    <phoneticPr fontId="2" type="noConversion"/>
  </si>
  <si>
    <t>冯师健</t>
    <phoneticPr fontId="2" type="noConversion"/>
  </si>
  <si>
    <t>罗德毅</t>
    <phoneticPr fontId="2" type="noConversion"/>
  </si>
  <si>
    <t>关于“专科医师规范化培训”政策调查</t>
    <phoneticPr fontId="2" type="noConversion"/>
  </si>
  <si>
    <t>魏甜甜</t>
    <phoneticPr fontId="2" type="noConversion"/>
  </si>
  <si>
    <t>在住院医生规范化培训的基础的上，开展专科医生规范化培训能进一步提升医务人员的诊疗水平，培养精英医生，但也有不少人表示，过度延长的培养时间以及不理想的薪酬待遇会让医疗行业失去吸引力。通过此次调查，我们了解不同年资医生以及医学生对于该项政策的看法及意见，希望通过此次调查能让医务人员更加深刻的理解此项政策，也为相关管理部门提供一些参考及改进意见。</t>
    <phoneticPr fontId="2" type="noConversion"/>
  </si>
  <si>
    <t>社会人文理念在高校思政教育体系构建中的微观渗透</t>
    <phoneticPr fontId="2" type="noConversion"/>
  </si>
  <si>
    <t>吴卓君</t>
    <phoneticPr fontId="2" type="noConversion"/>
  </si>
  <si>
    <t>在社会背景的高度变化下，社会人文理念在人们的生活以及各行各业中的作用变得极为重要，人们也越来越重视人文理念、人文服务、人文精神。我们在高校思政教育体系的构建中也不能停滞不前要有所取舍。本研究旨在用不同角度体现出社会人文理念在高校思政教育体系构建中渗透，调查比较典型的高校在此方面所制定的方案讨论其效果、作用、利弊。</t>
    <phoneticPr fontId="2" type="noConversion"/>
  </si>
  <si>
    <t>探究基线PNI、BMI水平与爱必妥靶向治疗转移性结直肠癌患者敏感性的相关性</t>
    <phoneticPr fontId="2" type="noConversion"/>
  </si>
  <si>
    <t>谢闻季</t>
    <phoneticPr fontId="2" type="noConversion"/>
  </si>
  <si>
    <t>近年有报道认为，PNI和BMI可以分别作为预后因子，对结直肠癌患者总生存的预后判段有重要的参考意义。同时，爱必妥靶向治疗也被认为可以延长患者的总生存。然而，PNI和BMI对爱必妥治疗的结直肠癌患者的预后影响却尚未引起重视。本研究回顾性纳入各期别的接受爱必妥靶向治疗的转移性结直肠癌患者，分析PNI和BMI对患者的总生存产生的影响，以明确该类患者的最佳个性化治疗策略。</t>
    <phoneticPr fontId="2" type="noConversion"/>
  </si>
  <si>
    <t>方芳</t>
    <phoneticPr fontId="2" type="noConversion"/>
  </si>
  <si>
    <t>对于伴随胸膜结节的非小细胞肺癌患者,通常不具备手术指证。然而对于在术中才发现有胸膜上播散，此时应该关胸并进行全身化疗，还是进行原发灶的切除近年来尚存在争议。本研究回顾性纳入华西医院胸腔镜手术中发现胸膜结节播散的非小细胞肺癌患者，通过分析两种治疗策略的预后情况以明确微创手术对该类患者的生存获益，并探究影响原发灶切除的患者预后的因素。</t>
    <phoneticPr fontId="2" type="noConversion"/>
  </si>
  <si>
    <t>肺癌患者经口气管插管对口鼻及上呼吸道微生物再分布的影响分析</t>
    <phoneticPr fontId="2" type="noConversion"/>
  </si>
  <si>
    <t>李双江</t>
    <phoneticPr fontId="2" type="noConversion"/>
  </si>
  <si>
    <t xml:space="preserve">肺癌作为当前发病率最高的恶性肿瘤，其治疗方向的研究得到了医学界越来越多的重视。手术治疗是肺癌治疗方法的重要组成部分，气管插管是手术麻醉过程中不可缺少的一部分。但是其是否会导致上呼吸道的微生物再分布，影响患者预后仍然缺少相应的研究。
本研究以华西医院胸外科病房纳入肺癌手术治疗病人样本进行临床随机对照研究，观察及统计分析患者经口气管插管后口鼻及上呼吸道微生物再分布情况及预后的分析。
</t>
    <phoneticPr fontId="2" type="noConversion"/>
  </si>
  <si>
    <t>关于结直肠印戒细胞癌同结直肠腺癌的临床病理及预后差异研究</t>
    <phoneticPr fontId="2" type="noConversion"/>
  </si>
  <si>
    <t>王彦</t>
    <phoneticPr fontId="2" type="noConversion"/>
  </si>
  <si>
    <t>于永扬</t>
    <phoneticPr fontId="2" type="noConversion"/>
  </si>
  <si>
    <t>结直肠印戒细胞癌为结直肠癌常见病理类型，通常其恶性程度较腺癌高，预后较差。本研究拟通过对华西医院胃肠外科中心2009年-2013年结直肠印戒细胞癌及结直肠癌合并印戒细胞成分、结直肠腺癌患者的临床病理资料进行回顾性分析，探究结直肠印戒细胞癌及结直肠癌合并印戒细胞成分与结直肠腺癌之间的临床病理、治疗敏感性、预后差异及影响因素；从而实现结直肠印戒细胞癌及成分患者的科学治疗及个体化治疗</t>
    <phoneticPr fontId="2" type="noConversion"/>
  </si>
  <si>
    <t>非小细胞肺癌患者复发后生存期的预后因子的研究</t>
    <phoneticPr fontId="2" type="noConversion"/>
  </si>
  <si>
    <t>周蕾</t>
    <phoneticPr fontId="2" type="noConversion"/>
  </si>
  <si>
    <t>肺癌是预后不良的恶性肿瘤，对于可手术肺癌患者通常采取手术治疗以延长生存，但由于术后复发会缩短生存期，所以评估复发后生存期(PRS)有着重要意义。现有研究表明，PRS是一个多因素影响的复杂变量，但没有系统完善的评估方法。本课题回顾性纳入近20年来已有的针对PRS预后因素研究的文献，应用大样本容量的荟萃分析，旨在得出较为全面的PRS的预后因子，筛查影响患者复发后生存期的危险因素，为非小细胞肺癌生存预后提供新的可行性指标。</t>
    <phoneticPr fontId="2" type="noConversion"/>
  </si>
  <si>
    <t>临床Ⅰ期非小细胞肺癌淋巴结转移的预测模型建立</t>
    <phoneticPr fontId="2" type="noConversion"/>
  </si>
  <si>
    <t>李琦玉</t>
    <phoneticPr fontId="2" type="noConversion"/>
  </si>
  <si>
    <t>肺癌是目前最常见的恶性肿瘤，非小细胞肺癌约占所有肺癌的80%，5年生存率很低。而影响患者生存率及分期、预后的关键之一就是是否有淋巴结转移。本研究回顾性纳入华西医院胸外科临床Ⅰ期非小细胞肺癌患者，通过COX比例风险模型确定影响淋巴结转移的预测因素，并构建预测淋巴结转移的模型，指导临床淋巴结清扫策略（系统性清扫或采样）及清扫范围，改良临床治疗决策，提高患者的预后水平。</t>
    <phoneticPr fontId="2" type="noConversion"/>
  </si>
  <si>
    <t>超声刀结合电离质谱法在术中病理分析的应用</t>
    <phoneticPr fontId="2" type="noConversion"/>
  </si>
  <si>
    <t>电离质谱法（Ionizationmassspectrometry,IMS）目前已被证实可用于检测手术产生的烟雾成分，并分析烟雾中的磷脂分布。基于以往研究发现，在使用激光刀和电刀切割时，可用电离质谱法进行术中病理分析如：辨别肿瘤的良恶性和监控手术切缘。相较于以上两种，超声刀在相对密闭空间中工作，有利于收集和分析烟雾。因此在这个研究中，我们假设超声刀切割产生的烟雾也能被探测、收集和分析，基于此进行模拟实验，并制作模型申请专利。</t>
    <phoneticPr fontId="2" type="noConversion"/>
  </si>
  <si>
    <t>改良三脑室底造瘘术的临床效果研究与解剖学生理学基础探究</t>
    <phoneticPr fontId="2" type="noConversion"/>
  </si>
  <si>
    <t>陈则亦</t>
    <phoneticPr fontId="2" type="noConversion"/>
  </si>
  <si>
    <t>周良学</t>
    <phoneticPr fontId="2" type="noConversion"/>
  </si>
  <si>
    <t>华西医院神经外科</t>
    <phoneticPr fontId="2" type="noConversion"/>
  </si>
  <si>
    <t>近期Nature上发表硬脑膜淋巴管，颠覆以往对于脑部的认识。过多脑积液对脑部影响很大，可能造成各类意识障碍。临床上可用三脑室底造瘘术来解决并且造瘘手术的应用逐渐成为主流，指导老师在原先手术基础上，另外在蛛网膜上开口，使脑脊液透过蛛网膜和硬脑膜间隙回流，发现其对于愈后效果良好。本实验结合脑部淋巴管和创新手术的概念，以恒河猴为研究对象，利用锝-99放射性标记，了解脑积液回流和吸收的方式，希望为日后脑部疾病提供新的解决方式。</t>
    <phoneticPr fontId="2" type="noConversion"/>
  </si>
  <si>
    <t>周宸</t>
    <phoneticPr fontId="2" type="noConversion"/>
  </si>
  <si>
    <t>2015181622066</t>
    <phoneticPr fontId="2" type="noConversion"/>
  </si>
  <si>
    <t>17780634295</t>
    <phoneticPr fontId="2" type="noConversion"/>
  </si>
  <si>
    <t>周东</t>
    <phoneticPr fontId="2" type="noConversion"/>
  </si>
  <si>
    <t>1898060812</t>
    <phoneticPr fontId="2" type="noConversion"/>
  </si>
  <si>
    <t>将人工合成的不同聚合度的Synuclein蛋白加入体外培养的小鼠海马神经细胞中，诱导细胞形成胞内不溶性Tau蛋白内涵体（神经纤维缠结），观察Tau蛋白内涵体形成的速度和数目的差异，从而研究Synuclein蛋白的聚合度和相关结构差异对诱导小鼠海马神经细胞产生Tau蛋白内涵体作用的影响。</t>
    <phoneticPr fontId="2" type="noConversion"/>
  </si>
  <si>
    <t>以G蛋白偶联受体途径抑制为基础的抗肿瘤机制研究</t>
    <phoneticPr fontId="2" type="noConversion"/>
  </si>
  <si>
    <t>李梦雨</t>
    <phoneticPr fontId="2" type="noConversion"/>
  </si>
  <si>
    <t>石毓君</t>
    <phoneticPr fontId="2" type="noConversion"/>
  </si>
  <si>
    <t>天府科技园病理实验室</t>
    <phoneticPr fontId="2" type="noConversion"/>
  </si>
  <si>
    <t>急性淋巴细胞中枢神经系统白血病脑脊液蛋白质表达特点及化疗前后蛋白质改变</t>
    <phoneticPr fontId="2" type="noConversion"/>
  </si>
  <si>
    <t>郭玲宏</t>
    <phoneticPr fontId="2" type="noConversion"/>
  </si>
  <si>
    <t>急性淋巴细胞中枢神经系统白血病（CNSL）致病机制较复杂且再恶化率较高。人类脑脊液（CSF）相关蛋白因子对白细胞表达反应灵敏，因而为及时预防和诊断治疗CNSL开辟新路径。本项目通过对急性淋巴细胞白血病（ALL）与CNSL脑脊液蛋白进行对比定量分析，探讨蛋白表达特点及其变化情况和病情发展间关系；通过对CNSL化疗前后脑脊液蛋白进行对比定量分析为疾病治疗寻找新的靶标。</t>
    <phoneticPr fontId="2" type="noConversion"/>
  </si>
  <si>
    <t>胶束—小干扰RNA(siRNA)复合物对放疗抵抗的颅内转移瘤增敏作用的研究</t>
    <phoneticPr fontId="2" type="noConversion"/>
  </si>
  <si>
    <t>吕文玉</t>
    <phoneticPr fontId="2" type="noConversion"/>
  </si>
  <si>
    <t>颅内转移瘤是一类严重威胁着肿瘤病人的生存质量与生存时间的并发症，目前主要的治疗措施有放射治疗及化疗。在一些病人中存在着放疗抵抗,使得放疗的效果较差。针对放疗抵抗基因治疗是一种可行且有效的方法，但目前的siRNA载体运载对放疗抵抗基因进行沉默的效率较低。本研究拟采用一种胶束-siRNA复合物沉默放疗抵抗相关基因进而对放疗抵抗的颅内转移瘤进行放疗增敏治疗。以期探索一种有效的放疗增敏方式，为更科学有效的指导临床实践。</t>
    <phoneticPr fontId="2" type="noConversion"/>
  </si>
  <si>
    <t>聚合酶介导的DNA人工合成法探究</t>
    <phoneticPr fontId="2" type="noConversion"/>
  </si>
  <si>
    <t>曹江桦</t>
    <phoneticPr fontId="2" type="noConversion"/>
  </si>
  <si>
    <t>高秀峰；邱明均</t>
    <phoneticPr fontId="2" type="noConversion"/>
  </si>
  <si>
    <t>四川大学基础与法医学院；四川大学基础与法医学院</t>
    <phoneticPr fontId="2" type="noConversion"/>
  </si>
  <si>
    <t>本项目以目前已经成熟的“核苷酸单链片段化学合成法”为基础，结合“聚合酶链组装法（PCA）”的思路，期望通过实验探索出一种快速有效、成本低廉、长度足够的DNA人工合成法。该法一旦成功，可以为“DNA合成公司化运作”提供核心技术支撑，具有巨大的经济价值。</t>
    <phoneticPr fontId="2" type="noConversion"/>
  </si>
  <si>
    <t>humanadenovirus31感染对于hepG2细胞ApoB分泌的影响</t>
    <phoneticPr fontId="2" type="noConversion"/>
  </si>
  <si>
    <t>毕耀丹</t>
    <phoneticPr fontId="2" type="noConversion"/>
  </si>
  <si>
    <t>.本研究关注了humanadenovirus31感染对于hepG2细胞分泌ApoB的影响，ApoB是肝细胞分泌脂质的重要产物，检测ApoB即为检测脂质分泌速度。使用A549细胞培养humanadenovirus31和humanadenovirus36，用HAdV31感染hepG2作为实验组，HAdV36感染hepG2作为阳性对照组，非感染正常培养hepG2细胞作为阴性对照组。分时段使用ELISA定量检测培养基中ApoB的浓度。</t>
    <phoneticPr fontId="2" type="noConversion"/>
  </si>
  <si>
    <t>肠道菌群与神经精神系统疾病联系及相关作用机制研究</t>
    <phoneticPr fontId="2" type="noConversion"/>
  </si>
  <si>
    <t>吴怡</t>
    <phoneticPr fontId="2" type="noConversion"/>
  </si>
  <si>
    <t>钟治晖</t>
    <phoneticPr fontId="2" type="noConversion"/>
  </si>
  <si>
    <t>华西医院,灵长类疾病动物模型研究室</t>
    <phoneticPr fontId="2" type="noConversion"/>
  </si>
  <si>
    <t>项目通过对大样本量的儿童肠道菌群测序建立数据库，比对健康和神经精神系统疾病儿童的菌群特征，研究菌群和疾病的相关关系。在此基础上，利用带人类菌群的小型猪模型平台，移植特征性的病患肠道菌群至无菌小型猪消化道，通过动物行为学、组织病理学、血生化、分子生物学等多种手段探讨肠道菌群和神经精神系统疾病之间可能的因果关系，并研究其分子调节机制。目前已经完成对菌群的初步收集，正在进一步扩大样本量。</t>
    <phoneticPr fontId="2" type="noConversion"/>
  </si>
  <si>
    <t>卤制加工食物主要菌群与致病菌情况探究</t>
    <phoneticPr fontId="2" type="noConversion"/>
  </si>
  <si>
    <t>史轶良</t>
    <phoneticPr fontId="2" type="noConversion"/>
  </si>
  <si>
    <t>万莉红</t>
    <phoneticPr fontId="2" type="noConversion"/>
  </si>
  <si>
    <t>四川成都卤菜是一种十分经典的食物与小吃。然而在卤菜制作过程中，未经高温加热，会出现杀菌程度不高的情况。实验选取四川卤菜中比较典型的种类，在制作完成之后，保证保存时间相同的情况下，检测其上的主要致病菌与主要菌群。从而验证卤菜的食用相对适宜时间，与食物中毒之后的处理。</t>
    <phoneticPr fontId="2" type="noConversion"/>
  </si>
  <si>
    <t>成都中学生含磷酸可待因“止咳水”的滥用状况调查</t>
    <phoneticPr fontId="2" type="noConversion"/>
  </si>
  <si>
    <t>王一希</t>
    <phoneticPr fontId="2" type="noConversion"/>
  </si>
  <si>
    <t>初步了解成都中学生非医疗目的使用药物的基本状况及非医疗目的使用“止咳水”的具体行为特征，并探讨在校中学生非医疗目的使用止咳水的影响因素，为今后开展相关健康教育和健康促进提供依据。</t>
    <phoneticPr fontId="2" type="noConversion"/>
  </si>
  <si>
    <t>为大学生生活服务的生活平台</t>
    <phoneticPr fontId="2" type="noConversion"/>
  </si>
  <si>
    <t>唐恋莎</t>
    <phoneticPr fontId="2" type="noConversion"/>
  </si>
  <si>
    <t>此项目经过在成都几大高校的问卷调查
针对大学生最需要的服务开展一个平台，平台的作用如下：
1.一手转卖、二手转让(中间传达作用)
2.提供找兼职的平台
平台的创建可以选择在商业街与已经存在的店铺合作，占用他们一定的店铺空间开展平台的传达作用，同时也可以在四川大学大学生创业网上同步的刊登信息。</t>
    <phoneticPr fontId="2" type="noConversion"/>
  </si>
  <si>
    <t>利用3D1H-MRS和DTI扫描建立青年抑郁症患者大脑影像模型的的应用研究</t>
    <phoneticPr fontId="2" type="noConversion"/>
  </si>
  <si>
    <t>朱雨琦</t>
    <phoneticPr fontId="2" type="noConversion"/>
  </si>
  <si>
    <t>2015181622069</t>
    <phoneticPr fontId="2" type="noConversion"/>
  </si>
  <si>
    <t>15884535206</t>
    <phoneticPr fontId="2" type="noConversion"/>
  </si>
  <si>
    <t>吴文韬</t>
    <phoneticPr fontId="2" type="noConversion"/>
  </si>
  <si>
    <t>18980591831</t>
    <phoneticPr fontId="2" type="noConversion"/>
  </si>
  <si>
    <t>采用用DTI扫描结合3D1H-MRS扫描，对调节情绪的关键解剖学部位额叶及神经解剖环路可能存在的生化代谢和细微结构变化进行扫描分析，建立影像学模型，为青少年抑郁症的诊断和治疗效果评估提供依据。</t>
    <phoneticPr fontId="2" type="noConversion"/>
  </si>
  <si>
    <t>18280170256</t>
    <phoneticPr fontId="2" type="noConversion"/>
  </si>
  <si>
    <t>EGCG具有抗氧化、抗癌、抗纤维化、抗炎、类交联的性质，可用于防止头颈部肿瘤复发、保护牙槽骨位点，且有利于与胶原结合。胶原在提供细胞培养环境的基础上，其抗癌、促进成骨性质可对治疗恢复起一定的辅助作用。两者合用在本课题组的前期研究中取得一定成果,因此想进一步推动成果往临床方面应用。本项目中，将测试胶原膜加载EGCG测试其在实验动物模型上的作用，并希望藉此推动胶原-EGCG复合膜在临床上的应用</t>
    <phoneticPr fontId="2" type="noConversion"/>
  </si>
  <si>
    <t>2014151643101</t>
    <phoneticPr fontId="2" type="noConversion"/>
  </si>
  <si>
    <t xml:space="preserve">Leptin是一种蛋白质激素，能与牙髓的成牙本质细胞表面受体结合；慢性炎症时，牙髓中Leptin增加。DSPP是前牙本质中含量最多的非胶原蛋白，由成牙本质细胞分泌。p38MAPK通路是Leptin重要的下游通路，同时介导反应性牙本质形成。Leptin刺激下，成牙本质细胞上调DSPP分泌。综上，Leptin诱导反应性牙本质生成过程中，p38MAPK通路可能参与成牙本质细胞的信号传导。
本实验拟探究Leptin刺激下p38蛋白是否发生表达上调及磷酸化，以确定p38通路在Leptin诱导反应性牙本质生成中的作用。
</t>
    <phoneticPr fontId="2" type="noConversion"/>
  </si>
  <si>
    <t>牙源性干细胞作为再生医学新型细胞源，建立牙源性干细胞库有利于推动其运用于组织工程和临床研究，无血清培养可有效克服建库中血清带来的伦理学、干性损伤、生物毒性等诸多问题。建立牙源性干细胞无血清培养体系，可最大程度维持牙源性干细胞活性及干性，E8培养基基于TeSR进行改良，本实验效仿其实验设计欲改良ACF培养基，并帮助推动牙源性干细胞建库和临床运用。</t>
    <phoneticPr fontId="2" type="noConversion"/>
  </si>
  <si>
    <t>双磷酸盐治疗骨质疏松和癌症的骨转移效果良好，其副作用易导致颌骨坏死，追踪调查骨质疏松患者使用双磷酸盐后不同时间段的口腔状况，以双磷酸盐使用情况（种类、频率、时长）分组，分别统计口腔卫生状况、颌骨坏死情况及生活状态。口腔卫生状态可根据附表1中口腔龋坏情况、牙周情况以及牙菌斑覆盖面积、厚度测试；颌骨坏死可根据美国口腔颌面外科医师协会对BRONJ临床分期进行测评，附表3，并调查相关症状的治疗情况以排出干扰；生活状态用QLQ-C30进行评判，详见附表2。</t>
    <phoneticPr fontId="2" type="noConversion"/>
  </si>
  <si>
    <t>基于生物相容生物降解阳离子纳米粒漱口水的研究</t>
    <phoneticPr fontId="2" type="noConversion"/>
  </si>
  <si>
    <t>3D重建不同矢状骨成年女性正畸前后颞颧部变化情况及相关因素分析</t>
    <phoneticPr fontId="2" type="noConversion"/>
  </si>
  <si>
    <t>不同人群对拔牙正畸前后面型改变的美学评价及与患者心理因素相关分析</t>
    <phoneticPr fontId="2" type="noConversion"/>
  </si>
  <si>
    <t>核苷酸类抗单纯疱疹病毒药物及其抗药性分析</t>
    <phoneticPr fontId="2" type="noConversion"/>
  </si>
  <si>
    <t>本课题以口腔正常菌群的全基因序列为研究对象，目的是建立一个查询每类细菌特异性DNA序列，并设计出相应的特异性PCR引物，最终建立出一个数据库，将上述的细菌特异性DNA序列以及特异性PCR引物录入其中，方便其他科研人员的查询</t>
    <phoneticPr fontId="2" type="noConversion"/>
  </si>
  <si>
    <t>本项目基于小组前期研究：乳铁蛋白通过MyD88途径，下调脂多糖激发下人牙周膜细胞NF-κB的表达。而TRAF6是MyD88下游重要的信号因子，可通过Lys-63介导的多聚泛素化，在TAB2和TAB3泛素结合蛋白介导下，招募TAK1（IKK激酶的一种），活化NF-κB。故是否存在TRAF6这一靶点，与MyD88构成多靶点调节网络。本实验采用TRAF6免疫沉淀，westernblot探究乳铁蛋白是否干扰TRAF6的Lys-63泛素化产物形成，影响TRAF6对TAK1的招募，以及乳铁蛋白能否通过结合TRAF6来影响NF-κB的表达。</t>
    <phoneticPr fontId="2" type="noConversion"/>
  </si>
  <si>
    <t>不可复性牙髓炎的麻醉是口腔临床治疗中的难点，对于下颌后牙不可复性牙髓炎的治疗过程多采用下牙槽神经阻滞麻醉的方法，然而，由于牙髓处于炎症状态，其失败率可能高达77%。因而，对于此类患者，麻醉药物的选择在下牙槽神经阻滞麻醉的成功率上有十分重要的影响。然而，目前尚无明确临床证据指导下颌后牙不可复性牙髓炎麻醉药物的选择。因此，本研究拟采用Cochrane系统评价的研究方法，对多种麻醉药物，包括阿替卡因、甲哌卡因、布比卡因、左旋布比卡因、利多卡因等的麻醉效果进行客观评价，并采用网络meta分析的方法比较各种麻醉药物的优劣，选择最佳麻醉药物，以期为其临床应用提供参考依据。</t>
    <phoneticPr fontId="2" type="noConversion"/>
  </si>
  <si>
    <t>寻找对口腔印模材料影响小的消毒方法</t>
    <phoneticPr fontId="2" type="noConversion"/>
  </si>
  <si>
    <t>荧光成像时，镜油与样品封片剂之间的折射率不匹配产生的球差显著降低成像质量。运用基于甘油的、与镜油折射率匹配的封片剂虽能消除球差，但其高粘度特性导致使用不便和效果可重复性低。研究表明低粘度有机试剂硫二甘醇（TDE）可以作为荧光染色封片剂的基本成分。然而，高浓度TDE严重影响绿色光谱的荧光分子的光稳定性。本研究拟通过以绿色荧光光谱分子AlexaFluor488为研究对象，筛选出最佳的TDE浓度与pH以及抗淬灭剂成分和浓度的封片剂配方，并将基于TDE的光学透明试剂与上述封片剂联用，研究适用于厚组织切片高质量宽场荧光显微成像的光学透明与封片的试剂盒。</t>
    <phoneticPr fontId="2" type="noConversion"/>
  </si>
  <si>
    <t>大气压低温等离子体射流是一种低温的、能直接作用于不耐热的生物材料
甚至生命体的、由多种活性粒子（ROS、带电粒子）、紫外线、红外线等构成的
物质形态，其在消毒学研究中具有重要价值。
本项目以3种具有强生物膜形成能力的微生物（白色念珠菌、金黄色葡萄
球菌、铜绿假单胞菌）为研究对象，经生物膜形成、等离子体处理、定性定量
分析等过程探究等离子体射流杀灭生物膜的影响因素和效果，为其在医学消毒
中的进一步应用提供宝贵数据。</t>
    <phoneticPr fontId="2" type="noConversion"/>
  </si>
  <si>
    <t>糖尿病（diabetesmellitus）是临床常见的一种代谢内分泌疾病，已成为危害我国居民健康的主要慢性疾病之一。目前，糖尿病的发病率逐年增高,且发病年龄趋于低龄化，因此，青少年正确认识和重视糖尿病的危害性对糖尿病的预防十分必要。本项目将四川大学本科生作为研究对象，采用问卷调查的形式，研究其对于糖尿病的认知和重视程度，以期为糖尿病认知宣教及健康促进工作提供依据。</t>
    <phoneticPr fontId="2" type="noConversion"/>
  </si>
  <si>
    <t>以“保护动机理论”为理论基础开展深入访谈，归纳总结成都市
男同性恋者对多同性性伴现象和无套同性性行为的威胁及回报的认
知情况、对安全性行为的益处和阻碍因素的认知情况，从而归纳出阻
碍和促进男同性恋者安全性行为的因素，为之后的定性研究提供理论
基础，也为对男同性恋者的健康教育提供依据。</t>
    <phoneticPr fontId="2" type="noConversion"/>
  </si>
  <si>
    <t xml:space="preserve">生命质量（qualityoflife，QOL），是指不同文化和价值体系中的个体对与他们的生活目标、期望、标准以及所关心事物有关的生活状态的体验，包括个体生理、心理、社会功能及其物质状态4个方面。
本研究旨在对SF-12研究青少年人群生命质量的信度效度进行分析，为进一步拓宽SF-12在国内的应用范围及更方便有效地评价国内儿童青少年生命质量提供参考。
</t>
    <phoneticPr fontId="2" type="noConversion"/>
  </si>
  <si>
    <t>肠道细菌Akkermansiamuciniphila对脂肪细胞的作用及作用机制的研究</t>
    <phoneticPr fontId="2" type="noConversion"/>
  </si>
  <si>
    <t>单纯性肥胖这种营养性疾病备受世界瞩目，它由遗传和环境因素共同决定的，但其核心是脂肪组织的过度增殖与分化。新近发现的人类肠道菌Akkermansiamuciniphila可能在防止肥胖相关代谢疾病方面起到了重要的作用。本研究拟将A.muciniphila培养液作用于脂肪细胞，观察其对脂肪细胞数量、形态大小、增殖分化、胞内脂质含量以及脂联素分泌水平的影响，探究A.muciniphila对肥胖的作用。通过观察A.muciniphila对脂肪细胞分化的关键调控因子PPARγ和aP2mRNA的影响，初步探究A.muciniphila的作用机制。</t>
    <phoneticPr fontId="2" type="noConversion"/>
  </si>
  <si>
    <t>结直肠癌（Colorectalcancer，CRC）是人类高发恶性肿瘤,以自噬和凋亡为代表的程序性细胞死亡在肿瘤的发生发展、转移和肿瘤治疗中都有重要意义。真菌属于“创造系数”很高的天然产物资源，可以产生新颖结构多样、活性广泛的次生代谢产物，对新结构药物和农药的研发都至关重要。毛壳属真菌中的硫代二酮哌嗪类天然产物，尤其是Epipoly-thiodioxopiperazines(ETP)类化合物具有多种重要生物活性.本课题采用成熟实验模型研究ETP类天然产物chetomin对结肠癌SW620细胞自噬的影响。</t>
    <phoneticPr fontId="2" type="noConversion"/>
  </si>
  <si>
    <t>类风湿性关节炎与hsp基因多态性的相关性研究</t>
    <phoneticPr fontId="2" type="noConversion"/>
  </si>
  <si>
    <t>生物体在接触高温、病原体或其他应激因素时,可编码合成一组生物进化上高度保守的蛋白质-热休克蛋白(HSP)【1】。HSP具有抗损伤、抗凋亡等广泛的生物学功能【2】。HSP70是最重要的热休克蛋白之一,能够促进机体从各种应激中恢复并保护其免遭这些因素的损伤。HSP基因与多种疾病有关，如HSP70-2与类风湿性关节炎(RA)的发病和疾病进展有关。另外,基因的多态性会影响热休克蛋白的功能。因此，本项目拟通过条件优化试验,建立一种快速可靠的分析方法--高效毛细管电泳法来分析HSP基因的多态性。为研究HSP基因多态性与类风湿性关节炎(RA)的关联以及疾病诊断奠定基础。</t>
    <phoneticPr fontId="2" type="noConversion"/>
  </si>
  <si>
    <t>目前的研究表明周围神经损伤引起的外周炎症反应和免疫反应参与周围神经病理性疼痛的急性诱发和慢性转化。蠕虫来源的免疫调控分子Lacto-N-fucopentaoseⅢ(LNFPⅢ)已被证明能显著抑制超敏反应和自身免疫病等免疫功能紊乱的疾病的发生和进展。我们的未发表前期数据表明LNFPⅢ抑制周围神经病理性机械性疼痛的急性诱发和慢性转化。本项目将进一步研究LNFPⅢ的镇痛作用，并从脊髓背角胶质细胞活化和突触可塑性的角度探究其镇痛作用的细胞分子机制。</t>
    <phoneticPr fontId="2" type="noConversion"/>
  </si>
  <si>
    <t>4种消毒剂对听诊器听筒的消毒效果比较</t>
    <phoneticPr fontId="2" type="noConversion"/>
  </si>
  <si>
    <t>听诊器是临床上经常使用的器械，因为它与患者皮肤直接接触，若患者皮
肤破损且未消毒易引起交叉感染，故听诊器的消毒管理非常有必要，但听诊器
本身的材料特殊，消毒处理方法有限，不适于高温等方式消毒，本项目用时一
年，先询问医院内听诊器消毒情况及消毒程序，分析不足，再进行模拟试验，
对比4种消毒剂对听诊器听筒的消毒效果，提出并建立简单、可行易于推广的
医院听诊器消毒方案</t>
    <phoneticPr fontId="2" type="noConversion"/>
  </si>
  <si>
    <t xml:space="preserve">原花青素是一种是一种天然植物多酚，具有多种功效，已经有研究者发现其可以抑制致龋菌的粘附作用，对于人类防治龋齿有积极意义。
本研究项目是对原花青素漱口水做开发研究，包括原青花素漱口水抑制龋齿效果的测定，漱口水中原花青素的最适浓度，漱口水温度、pH、离子、保存时间等的确定。
</t>
    <phoneticPr fontId="2" type="noConversion"/>
  </si>
  <si>
    <t>百度指数能够对关键词的人群属性进行聚类分析，给出性别比例、年龄及地域分布等社会属性信息。地理信息系统的空间分析功能，在揭示疾病发生与各种环境因素之间的相关性等方面具有巨大的应用潜力。20世纪90年代后广东省每年均有输入性病例或本地感染病例报告，但登革热的百度指数与其时空分布关联的相关研究鲜有报道。本研究旨在证实登革热的百度指数与其GIS时空分布有关联性，为登革热的前置预测和资源的优化配置提供科学依据。</t>
    <phoneticPr fontId="2" type="noConversion"/>
  </si>
  <si>
    <t>2015年10月7日实施的GB15193.14-2015食品安全国家标准致畸试验较废止的GB15193.14-2003一个最显著的变化是增加一种建立阳性对照的方式，本实验室作为四川省内为数不多的食品检验机构资质认定单位之一，既往开展的食品致畸试验均未设立阳性对照组。现依据最新颁布的国标，作为验证性研究，拟以环磷酰胺和阿司匹林作为阳性对照物，建立本实验室致畸试验阳性对照组的方法体系并评估该方法的可行性。</t>
    <phoneticPr fontId="2" type="noConversion"/>
  </si>
  <si>
    <t xml:space="preserve">婚前医学检查（简称婚检）是指对准备结婚的男女双方可能患有影响结婚和生育疾病进行的医学检查，是婚前保健服务的重要内容之一，是发现和预防疾病，避免出生缺陷，提高人口素质的重要举措。自2003年颁布实施新的《婚姻登记条例》，将强制性婚检改为自愿婚检以来，婚检率急剧下降，北京现在的婚检率只有7%。
大学生是未来婚检的目标群体，其价值观念也能反映青年群体的主流价值取向与基本态度倾向。本项目针对成都高校大学生开展现况研究，了解其对婚检的认知、态度及意愿，并探索影响其接受婚检的因素，其研究结果可为制定针对性的自愿婚检宣传教育策略提供依据。
</t>
    <phoneticPr fontId="2" type="noConversion"/>
  </si>
  <si>
    <t xml:space="preserve">抑郁和焦虑在人群中分布广泛，且存在全球流行趋势，既往研究发现医学生抑郁、焦率患病率高于非医学专业，本项目通过对四川大学等高校医学生（一至四年级本科生）进行分层抽样调查，采用21条目贝克抑郁量表和焦虑自评量表作为筛查工具，同时收集家庭所在地、专业满意度、是否独生子女、父母期望、月均消费、睡眠质量等情况，整理资料、录入数据，并采用logistic回归等统计学方法，与以往研究结果进行比较分析，据此探讨医学生抑郁焦虑现状及其影响因素，为医学生心理健康发展提供意见。
</t>
    <phoneticPr fontId="2" type="noConversion"/>
  </si>
  <si>
    <t>成都市城乡中学生及家长关于宫颈癌的KAP分析及健康教育干预效果评价</t>
    <phoneticPr fontId="2" type="noConversion"/>
  </si>
  <si>
    <t>长期低剂量电离辐射会使从业者的DNA损伤，引起染色体畸变，出现微核。而人类X射线交叉互补修复基因1(X-rayrepaircross-complementinggene1,XRCC1)可以修复这种DNA损伤，但是XRCC1的单核苷酸多态性(singlenucleotidepolymorphism，SNP)会使其修复能力下降，DNA损伤加重。本研究以成都市放射诊断从业人员为研究对象，采用病例对照的方法，探讨不同辐射剂量和XRCC1基因多态性的联合作用对微核的影响，为目前现有的防护标准提供一定的参考依据。</t>
    <phoneticPr fontId="2" type="noConversion"/>
  </si>
  <si>
    <t xml:space="preserve">备受关注的“全面两孩”政策已经施行,符合全面二孩政策条件的妇女60%在35岁以上，高龄孕妇生育危险高，面临生理和心理的双重压力。无论是对母子的身心健康，还是医疗风险防范都需要高龄孕妇具备一定风险防范意识和能力。
本项目通过现场问卷调查，了解高龄孕妇对妊娠风险的认知情况，并分析其影响因素，为高龄孕妇妊娠风险健康干预提供依据，并期望降低妊娠风险。
</t>
    <phoneticPr fontId="2" type="noConversion"/>
  </si>
  <si>
    <t>磷脂复合物由磷脂和药物非共价结合而形成，但其生物粘附性会使其易困
在粘液中，难以到达胃肠道上皮细胞，从而影响药物的吸收。通过将表面活性
剂包裹磷脂复合物，可以增加磷脂复合物的稳定性，并在一定程度上提高其穿
粘液的能力。因此，本实验采用大豆磷脂和疏水染料结合形成磷脂复合物，以
不同的表面活性剂包衣，通过尤斯室法考察不同表面活性剂对磷脂复合物穿粘液能力的影响</t>
    <phoneticPr fontId="2" type="noConversion"/>
  </si>
  <si>
    <t>细胞外基质（ECM）是由多糖、蛋白质和蛋白质聚糖组成的大分子网状结构，负责支撑和连接组织细胞。ECM与细胞的形态、增殖和分化等功能密切相关。恶性肿瘤的进行性发展常伴随细胞外基质的过度分泌，进而表现为细胞外基质硬度的不断增加，极大程度的阻碍了抗肿瘤药物制剂到达肿瘤深部并有效地被肿瘤细胞摄取。本课题拟构建三维肿瘤细胞培养平台，探索三维条件下ECM机械应力对肿瘤细胞摄取纳米制剂能力的影响。</t>
    <phoneticPr fontId="2" type="noConversion"/>
  </si>
  <si>
    <t>仿生DA反应构建氮杂双环[2.2.2]环辛烷桥环骨架及异戊烯基类生物碱(–)-versicolamideB的全合成</t>
    <phoneticPr fontId="2" type="noConversion"/>
  </si>
  <si>
    <t>异戊烯基类生物碱具有复杂的化学结构和显著的生物活性，是目前研究的热点。本项目拟通过开展仿生合成，通过分子内DA反应构建“氮杂双环[2.2.2]环辛烷”桥环骨架并进一步进行(–)-versicolamideB的全合成，为异戊烯基吲哚生物碱的生源合成的探究提供证据。</t>
    <phoneticPr fontId="2" type="noConversion"/>
  </si>
  <si>
    <t>Fruticosinates系列的生物碱如红花蕊木碱（fruticosinate）、红花蕊木明（fruticosamine）和蕊木碱系列生物碱（methylchanofruticosinates）因多数从红花蕊木（kopsiafruticosa）中分离得到因而得名。其结构上最显著的特征是分子的刚性笼状结构建立在跨环七元环上。本项目拟通过卤代烯烃和叠氮苯硼酸发生Suzuki反应合成芳基取代的环己烯酮，后再通过缩合、烃化以及不对称去羰基烃化反应，合成具有手性季碳中心的关键性中间体1。该中间体经修饰可作为本课题组原创的CRI反应底物，一步构建Fruticosinates类生物碱的骨架。</t>
    <phoneticPr fontId="2" type="noConversion"/>
  </si>
  <si>
    <t>阿魏酸衍生物防治AD的有效性及机理研究</t>
    <phoneticPr fontId="2" type="noConversion"/>
  </si>
  <si>
    <t>以天然药物阿魏酸为先导物，基于PK-PD新药设计原理，设计合成一系列全新阿魏酸酯类衍生物，经体外抗氧化与抗炎细胞模型筛选研究、以及小鼠有效性和急性毒性实验，已确定多个优于阿魏酸的抗AD候选化合物。本课题拟进一步测定上述候选化合物对Aβ42体外毒性的抑制作用；同时，通过小鼠脑内注射Aβ42建立AD模型，研究新衍生物对Aβ42介导的AD样神经与血管病理改变及功能障碍的影响，以期为防治AD创新药物的深入研究提供科学依据。</t>
    <phoneticPr fontId="2" type="noConversion"/>
  </si>
  <si>
    <t>肿瘤靶向的载MLKL-SMACmimetic-zVAD共载纳米系统诱导结肠癌程序性坏死的研究</t>
    <phoneticPr fontId="2" type="noConversion"/>
  </si>
  <si>
    <t>本项目采用SMACmimetic+zVAD作为程序性坏死诱导剂，并联合基因治疗上调程序性坏死基因MLKL的方法共同诱导结肠癌程序性坏死。上述三者需要同时作用于细胞内的靶点才能更好地发挥作用。本项目首次采用脂质体诱导融合的方法构建了一种新型的以阳离子脂质体为基础的载基因-化合物共载系统，并利用低分子量肝素-去氧胆酸钠偶联物的肿瘤血管靶向性可实现三者肿瘤靶向递送和肿瘤细胞内共定位，以达到协同诱导结肠癌程序性坏死的目的。</t>
    <phoneticPr fontId="2" type="noConversion"/>
  </si>
  <si>
    <t>收集采用不同产地的瞿麦，通过对不同类别活性成分的提取条件进行优化，采用HPLC-DAD法分析不同来源的瞿麦的HPLC指纹图谱。应用中药色谱指纹图谱相似度评价软件对其相似度分析，同时定量测定多种活性成分的含量，为瞿麦种质资源、质量评价以及合理利用提供科学依据。</t>
    <phoneticPr fontId="2" type="noConversion"/>
  </si>
  <si>
    <t>天然产物（一）-Actinophyllicacid合成关键中间体的制备</t>
    <phoneticPr fontId="2" type="noConversion"/>
  </si>
  <si>
    <t>本项目拟以3-甲基吲哚为原料，先通过甲基化、亲核取代、Mitsunobu反应、脱保护等一系列步骤制备(–)-actinophyllicacid的关键中间体(S)-dimethyl-2-(1,3-dimethyl-1H-indol-2-yl)-2-(2-oxopyrrolidin-3-yl)malonate，为(–)-actinophyllicacid全合成的开展提供原料，为此后的研究奠定重要基础。</t>
    <phoneticPr fontId="2" type="noConversion"/>
  </si>
  <si>
    <t xml:space="preserve">Strictamine是akuammiline类生物碱家族的重要成员之一，具有抑制生物体内转录因子NF-kB的作用。对该天然产物结构进行分析后，我们认为化合物8是合成复杂天然产物strictamine的重要合成前体，我们希望以天然易得的手性化合物L-Tryptophan为起始原料，通过系列化学反应，制备得到重要合成前体化合物8。该重要合成前体的制备不仅为strictamine的合成研究提供了物质基础，也为后续strictamine生物活性的研究提供物质保障。研究具有重要的科学价值。
</t>
    <phoneticPr fontId="2" type="noConversion"/>
  </si>
  <si>
    <t>党的基层组织是党的全部工作和战斗力的基础，资源富集区指能源矿产富集地区，是当代社会转型的难点区域。强化资源富集区基层党组织整体功能，有利于促使我国适应形势新变化、满足群众新需；增进我国经济发展、全面建成小康社会、实现国富民强的关键之举。本项目以攀枝花市、华蓥市为点，旨在调查研究资源富集区市委（地级市和县级市）基层党组织整体功能强化情况，为我国十三五建设、全面建成小康社会提供参考依据。</t>
    <phoneticPr fontId="2" type="noConversion"/>
  </si>
  <si>
    <t>2013151621082</t>
    <phoneticPr fontId="2" type="noConversion"/>
  </si>
  <si>
    <t>2014141624022</t>
    <phoneticPr fontId="2" type="noConversion"/>
  </si>
  <si>
    <t>2014151621085</t>
    <phoneticPr fontId="2" type="noConversion"/>
  </si>
  <si>
    <t>2013181622025</t>
    <phoneticPr fontId="2" type="noConversion"/>
  </si>
  <si>
    <t>2012151621077</t>
    <phoneticPr fontId="2" type="noConversion"/>
  </si>
  <si>
    <t>2013141624049</t>
    <phoneticPr fontId="2" type="noConversion"/>
  </si>
  <si>
    <t>2014141623055</t>
    <phoneticPr fontId="2" type="noConversion"/>
  </si>
  <si>
    <t>2012181622028</t>
    <phoneticPr fontId="2" type="noConversion"/>
  </si>
  <si>
    <t>2015181622061</t>
    <phoneticPr fontId="2" type="noConversion"/>
  </si>
  <si>
    <t>2015151621205</t>
    <phoneticPr fontId="2" type="noConversion"/>
  </si>
  <si>
    <t>2013141624095</t>
    <phoneticPr fontId="2" type="noConversion"/>
  </si>
  <si>
    <t>2012141243034</t>
    <phoneticPr fontId="2" type="noConversion"/>
  </si>
  <si>
    <t>2015151621121</t>
    <phoneticPr fontId="2" type="noConversion"/>
  </si>
  <si>
    <t>2015181622046</t>
    <phoneticPr fontId="2" type="noConversion"/>
  </si>
  <si>
    <t>2012141493110</t>
    <phoneticPr fontId="2" type="noConversion"/>
  </si>
  <si>
    <t>2014141624098</t>
    <phoneticPr fontId="2" type="noConversion"/>
  </si>
  <si>
    <t>2013141624103</t>
    <phoneticPr fontId="2" type="noConversion"/>
  </si>
  <si>
    <t>2013181622060</t>
    <phoneticPr fontId="2" type="noConversion"/>
  </si>
  <si>
    <t>2013141413018</t>
    <phoneticPr fontId="2" type="noConversion"/>
  </si>
  <si>
    <t>2012181622057</t>
    <phoneticPr fontId="2" type="noConversion"/>
  </si>
  <si>
    <t>2014151651083</t>
    <phoneticPr fontId="2" type="noConversion"/>
  </si>
  <si>
    <t>2013151621042</t>
    <phoneticPr fontId="2" type="noConversion"/>
  </si>
  <si>
    <t>2013181622044</t>
    <phoneticPr fontId="2" type="noConversion"/>
  </si>
  <si>
    <t>2012151662019</t>
    <phoneticPr fontId="2" type="noConversion"/>
  </si>
  <si>
    <t>2013141624120</t>
    <phoneticPr fontId="2" type="noConversion"/>
  </si>
  <si>
    <t>2015181622044</t>
    <phoneticPr fontId="2" type="noConversion"/>
  </si>
  <si>
    <t>201085022017</t>
    <phoneticPr fontId="2" type="noConversion"/>
  </si>
  <si>
    <t>2013151621100</t>
    <phoneticPr fontId="2" type="noConversion"/>
  </si>
  <si>
    <t>2013141624054</t>
    <phoneticPr fontId="2" type="noConversion"/>
  </si>
  <si>
    <t>2013141623046</t>
    <phoneticPr fontId="2" type="noConversion"/>
  </si>
  <si>
    <t>2013141623047</t>
    <phoneticPr fontId="2" type="noConversion"/>
  </si>
  <si>
    <t>2013181622039</t>
    <phoneticPr fontId="2" type="noConversion"/>
  </si>
  <si>
    <t>2013141623059</t>
    <phoneticPr fontId="2" type="noConversion"/>
  </si>
  <si>
    <t>2014151621090</t>
    <phoneticPr fontId="2" type="noConversion"/>
  </si>
  <si>
    <t>2012151623024</t>
    <phoneticPr fontId="2" type="noConversion"/>
  </si>
  <si>
    <t>2012141232091</t>
    <phoneticPr fontId="2" type="noConversion"/>
  </si>
  <si>
    <t>2012181622052</t>
    <phoneticPr fontId="2" type="noConversion"/>
  </si>
  <si>
    <t>2012151621114</t>
    <phoneticPr fontId="2" type="noConversion"/>
  </si>
  <si>
    <t>2013151621087</t>
    <phoneticPr fontId="2" type="noConversion"/>
  </si>
  <si>
    <t>2012141451188</t>
    <phoneticPr fontId="2" type="noConversion"/>
  </si>
  <si>
    <t>2013151621114</t>
    <phoneticPr fontId="2" type="noConversion"/>
  </si>
  <si>
    <t>2013141624027</t>
    <phoneticPr fontId="2" type="noConversion"/>
  </si>
  <si>
    <t>2013141623032</t>
    <phoneticPr fontId="2" type="noConversion"/>
  </si>
  <si>
    <t>2013181622049</t>
    <phoneticPr fontId="2" type="noConversion"/>
  </si>
  <si>
    <t>2013181622033</t>
    <phoneticPr fontId="2" type="noConversion"/>
  </si>
  <si>
    <t>201085022012</t>
    <phoneticPr fontId="2" type="noConversion"/>
  </si>
  <si>
    <t>2012181622044</t>
    <phoneticPr fontId="2" type="noConversion"/>
  </si>
  <si>
    <t>2013151621047</t>
    <phoneticPr fontId="2" type="noConversion"/>
  </si>
  <si>
    <t>2013141624087</t>
    <phoneticPr fontId="2" type="noConversion"/>
  </si>
  <si>
    <t>2014141661034</t>
    <phoneticPr fontId="2" type="noConversion"/>
  </si>
  <si>
    <t>2014151621141</t>
    <phoneticPr fontId="2" type="noConversion"/>
  </si>
  <si>
    <t>2013141623014</t>
    <phoneticPr fontId="2" type="noConversion"/>
  </si>
  <si>
    <t>201414162380</t>
    <phoneticPr fontId="2" type="noConversion"/>
  </si>
  <si>
    <t>2013181622016</t>
    <phoneticPr fontId="2" type="noConversion"/>
  </si>
  <si>
    <t>2013141493051</t>
    <phoneticPr fontId="2" type="noConversion"/>
  </si>
  <si>
    <t>2012181622066</t>
    <phoneticPr fontId="2" type="noConversion"/>
  </si>
  <si>
    <t>2012151621066</t>
    <phoneticPr fontId="2" type="noConversion"/>
  </si>
  <si>
    <t>2013141624045</t>
    <phoneticPr fontId="2" type="noConversion"/>
  </si>
  <si>
    <t>2013141623007</t>
    <phoneticPr fontId="2" type="noConversion"/>
  </si>
  <si>
    <t>2012141241009</t>
    <phoneticPr fontId="2" type="noConversion"/>
  </si>
  <si>
    <t>2012151621016</t>
    <phoneticPr fontId="2" type="noConversion"/>
  </si>
  <si>
    <t>2012181622060</t>
    <phoneticPr fontId="2" type="noConversion"/>
  </si>
  <si>
    <t>2012151621113</t>
    <phoneticPr fontId="2" type="noConversion"/>
  </si>
  <si>
    <t>2013181622021</t>
    <phoneticPr fontId="2" type="noConversion"/>
  </si>
  <si>
    <t>2014151621005</t>
    <phoneticPr fontId="2" type="noConversion"/>
  </si>
  <si>
    <t>2013181622051</t>
    <phoneticPr fontId="2" type="noConversion"/>
  </si>
  <si>
    <t>2014141624041</t>
    <phoneticPr fontId="2" type="noConversion"/>
  </si>
  <si>
    <t>2013151621013</t>
    <phoneticPr fontId="2" type="noConversion"/>
  </si>
  <si>
    <t>2013151621092</t>
    <phoneticPr fontId="2" type="noConversion"/>
  </si>
  <si>
    <t>2013151621005</t>
    <phoneticPr fontId="2" type="noConversion"/>
  </si>
  <si>
    <t>2013151621110</t>
    <phoneticPr fontId="2" type="noConversion"/>
  </si>
  <si>
    <t>2013181622009</t>
    <phoneticPr fontId="2" type="noConversion"/>
  </si>
  <si>
    <t>2014141624101</t>
    <phoneticPr fontId="2" type="noConversion"/>
  </si>
  <si>
    <t>2012151621062</t>
    <phoneticPr fontId="2" type="noConversion"/>
  </si>
  <si>
    <t>2012181622030</t>
    <phoneticPr fontId="2" type="noConversion"/>
  </si>
  <si>
    <t>2014141624111</t>
    <phoneticPr fontId="2" type="noConversion"/>
  </si>
  <si>
    <t>2013181622057</t>
    <phoneticPr fontId="2" type="noConversion"/>
  </si>
  <si>
    <t>2013181622047</t>
    <phoneticPr fontId="2" type="noConversion"/>
  </si>
  <si>
    <t>2014151621122</t>
    <phoneticPr fontId="2" type="noConversion"/>
  </si>
  <si>
    <t>2012151621030</t>
    <phoneticPr fontId="2" type="noConversion"/>
  </si>
  <si>
    <t>2014151621162</t>
    <phoneticPr fontId="2" type="noConversion"/>
  </si>
  <si>
    <t>2012151621047</t>
    <phoneticPr fontId="2" type="noConversion"/>
  </si>
  <si>
    <t>2014141624126</t>
    <phoneticPr fontId="2" type="noConversion"/>
  </si>
  <si>
    <t>2013181622045</t>
    <phoneticPr fontId="2" type="noConversion"/>
  </si>
  <si>
    <t>2015141623062</t>
    <phoneticPr fontId="2" type="noConversion"/>
  </si>
  <si>
    <t>2012181622039</t>
    <phoneticPr fontId="2" type="noConversion"/>
  </si>
  <si>
    <t>2013141624116</t>
    <phoneticPr fontId="2" type="noConversion"/>
  </si>
  <si>
    <t>2015181622008</t>
    <phoneticPr fontId="2" type="noConversion"/>
  </si>
  <si>
    <t>林岷涛</t>
    <phoneticPr fontId="2" type="noConversion"/>
  </si>
  <si>
    <t>2013151621065</t>
    <phoneticPr fontId="2" type="noConversion"/>
  </si>
  <si>
    <t>2013151621078</t>
    <phoneticPr fontId="2" type="noConversion"/>
  </si>
  <si>
    <t>2013141624032</t>
    <phoneticPr fontId="2" type="noConversion"/>
  </si>
  <si>
    <t>2014181622056</t>
    <phoneticPr fontId="2" type="noConversion"/>
  </si>
  <si>
    <t>2012181622002</t>
    <phoneticPr fontId="2" type="noConversion"/>
  </si>
  <si>
    <t>2012181622018</t>
    <phoneticPr fontId="2" type="noConversion"/>
  </si>
  <si>
    <t>2012151623033</t>
    <phoneticPr fontId="2" type="noConversion"/>
  </si>
  <si>
    <t>2012151621020</t>
    <phoneticPr fontId="2" type="noConversion"/>
  </si>
  <si>
    <t>2012151621098</t>
    <phoneticPr fontId="2" type="noConversion"/>
  </si>
  <si>
    <t>2012181622062</t>
    <phoneticPr fontId="2" type="noConversion"/>
  </si>
  <si>
    <t>2013141624131</t>
    <phoneticPr fontId="2" type="noConversion"/>
  </si>
  <si>
    <t>2013181622054</t>
    <phoneticPr fontId="2" type="noConversion"/>
  </si>
  <si>
    <t>2013141624076</t>
    <phoneticPr fontId="2" type="noConversion"/>
  </si>
  <si>
    <t>2012151621122</t>
    <phoneticPr fontId="2" type="noConversion"/>
  </si>
  <si>
    <t>2015151621082</t>
    <phoneticPr fontId="2" type="noConversion"/>
  </si>
  <si>
    <t>2014141624089</t>
    <phoneticPr fontId="2" type="noConversion"/>
  </si>
  <si>
    <t>2013141624009</t>
    <phoneticPr fontId="2" type="noConversion"/>
  </si>
  <si>
    <t>2014141231003</t>
    <phoneticPr fontId="2" type="noConversion"/>
  </si>
  <si>
    <t>2013181622041</t>
    <phoneticPr fontId="2" type="noConversion"/>
  </si>
  <si>
    <t>2012151621042</t>
    <phoneticPr fontId="2" type="noConversion"/>
  </si>
  <si>
    <t>2013151621025</t>
    <phoneticPr fontId="2" type="noConversion"/>
  </si>
  <si>
    <t>2013181622069</t>
    <phoneticPr fontId="2" type="noConversion"/>
  </si>
  <si>
    <t>2013141624063</t>
    <phoneticPr fontId="2" type="noConversion"/>
  </si>
  <si>
    <t>2013141624056</t>
    <phoneticPr fontId="2" type="noConversion"/>
  </si>
  <si>
    <t>2013151621053</t>
    <phoneticPr fontId="2" type="noConversion"/>
  </si>
  <si>
    <t>2013141624036</t>
    <phoneticPr fontId="2" type="noConversion"/>
  </si>
  <si>
    <t>2012181622005</t>
    <phoneticPr fontId="2" type="noConversion"/>
  </si>
  <si>
    <t>2012151623034</t>
    <phoneticPr fontId="2" type="noConversion"/>
  </si>
  <si>
    <t>2013151621059</t>
    <phoneticPr fontId="2" type="noConversion"/>
  </si>
  <si>
    <t>2012181622017</t>
    <phoneticPr fontId="2" type="noConversion"/>
  </si>
  <si>
    <t>2013141624040</t>
    <phoneticPr fontId="2" type="noConversion"/>
  </si>
  <si>
    <t>2013141413009</t>
    <phoneticPr fontId="2" type="noConversion"/>
  </si>
  <si>
    <t>2013141624073</t>
    <phoneticPr fontId="2" type="noConversion"/>
  </si>
  <si>
    <t>2012151621074</t>
    <phoneticPr fontId="2" type="noConversion"/>
  </si>
  <si>
    <t>2013151651107</t>
    <phoneticPr fontId="2" type="noConversion"/>
  </si>
  <si>
    <t>2012151621033</t>
    <phoneticPr fontId="2" type="noConversion"/>
  </si>
  <si>
    <t>2013141624019</t>
    <phoneticPr fontId="2" type="noConversion"/>
  </si>
  <si>
    <t>2014151621139</t>
    <phoneticPr fontId="2" type="noConversion"/>
  </si>
  <si>
    <t>2014151621080</t>
    <phoneticPr fontId="2" type="noConversion"/>
  </si>
  <si>
    <t>2014181622018</t>
    <phoneticPr fontId="2" type="noConversion"/>
  </si>
  <si>
    <t>2013181622035</t>
    <phoneticPr fontId="2" type="noConversion"/>
  </si>
  <si>
    <t>2013151621117</t>
    <phoneticPr fontId="2" type="noConversion"/>
  </si>
  <si>
    <t>2012151621058</t>
    <phoneticPr fontId="2" type="noConversion"/>
  </si>
  <si>
    <t>2015141092021</t>
    <phoneticPr fontId="2" type="noConversion"/>
  </si>
  <si>
    <t>汉语言文学</t>
  </si>
  <si>
    <t>18200181102</t>
  </si>
  <si>
    <t>银浩</t>
  </si>
  <si>
    <t>文新学院</t>
  </si>
  <si>
    <t>13730670975</t>
  </si>
  <si>
    <t>文化创意与文化产业</t>
  </si>
  <si>
    <t>18382155686</t>
  </si>
  <si>
    <t>高树博</t>
  </si>
  <si>
    <t>文新</t>
  </si>
  <si>
    <t>13458575629</t>
  </si>
  <si>
    <t>13880612385</t>
  </si>
  <si>
    <t>李怡</t>
  </si>
  <si>
    <t>13691386046</t>
  </si>
  <si>
    <t>广告学</t>
  </si>
  <si>
    <t>13260805780</t>
  </si>
  <si>
    <t>杨效宏</t>
  </si>
  <si>
    <t>13111871888</t>
  </si>
  <si>
    <t>广告专业</t>
  </si>
  <si>
    <t>15178890117</t>
  </si>
  <si>
    <t>黎风</t>
  </si>
  <si>
    <t>18980730968</t>
  </si>
  <si>
    <t>汉语言文学基地班</t>
  </si>
  <si>
    <t>18092688126</t>
  </si>
  <si>
    <t>张淘</t>
  </si>
  <si>
    <t>13880768517</t>
  </si>
  <si>
    <t>18228096281</t>
  </si>
  <si>
    <t>白冰</t>
  </si>
  <si>
    <t>13981853099</t>
  </si>
  <si>
    <t>汉语言</t>
  </si>
  <si>
    <t>18428374860</t>
  </si>
  <si>
    <t>肖薇</t>
  </si>
  <si>
    <t>13880100789</t>
  </si>
  <si>
    <t>13540279954</t>
  </si>
  <si>
    <t>傅其林</t>
  </si>
  <si>
    <t>新闻学</t>
  </si>
  <si>
    <t>18428376246</t>
  </si>
  <si>
    <t>黄海荣</t>
  </si>
  <si>
    <t>13679081660</t>
  </si>
  <si>
    <t>18685430669</t>
  </si>
  <si>
    <t>18140033157</t>
  </si>
  <si>
    <t>主修：新闻学,辅修：金融学</t>
  </si>
  <si>
    <t>13439729876</t>
  </si>
  <si>
    <t>王炎龙,曾元祥</t>
  </si>
  <si>
    <t>教授,讲师</t>
  </si>
  <si>
    <t>13881832237,18040359337</t>
  </si>
  <si>
    <t>汉语言文学专业</t>
  </si>
  <si>
    <t>18428365582</t>
  </si>
  <si>
    <t>卢迎伏</t>
  </si>
  <si>
    <t>18200413372</t>
  </si>
  <si>
    <t>姜飞</t>
  </si>
  <si>
    <t>13551338279</t>
  </si>
  <si>
    <t>广播电视新闻学</t>
  </si>
  <si>
    <t>18482261022</t>
  </si>
  <si>
    <t>王彬</t>
  </si>
  <si>
    <t>15328062152</t>
  </si>
  <si>
    <t>18380125463</t>
  </si>
  <si>
    <t>蔡尚伟</t>
  </si>
  <si>
    <t>13094408158</t>
  </si>
  <si>
    <t>编辑出版</t>
  </si>
  <si>
    <t>15108485849</t>
  </si>
  <si>
    <t>750</t>
  </si>
  <si>
    <t>18380140883</t>
  </si>
  <si>
    <t>段弘</t>
  </si>
  <si>
    <t>从事广播电视学中的纪录片文化与比较方向的研究</t>
  </si>
  <si>
    <t>13551156356</t>
  </si>
  <si>
    <t>18428366850</t>
  </si>
  <si>
    <t>15928582809</t>
  </si>
  <si>
    <t>李宇凤</t>
  </si>
  <si>
    <t>15982148618</t>
  </si>
  <si>
    <t>15528071226</t>
  </si>
  <si>
    <t>李菲</t>
  </si>
  <si>
    <t>汉语言文学（基地班）</t>
  </si>
  <si>
    <t>13558709180</t>
  </si>
  <si>
    <t>吴民</t>
  </si>
  <si>
    <t>15008437653</t>
  </si>
  <si>
    <t>13550154810</t>
  </si>
  <si>
    <t>王炎龙</t>
  </si>
  <si>
    <t>18280394725</t>
  </si>
  <si>
    <t>徐沛</t>
  </si>
  <si>
    <t>13880366027</t>
  </si>
  <si>
    <t>18380217030</t>
  </si>
  <si>
    <t>马骁</t>
  </si>
  <si>
    <t>华西公卫</t>
  </si>
  <si>
    <t>18782095088</t>
  </si>
  <si>
    <t>13258168118</t>
  </si>
  <si>
    <t>汉语国际教育</t>
  </si>
  <si>
    <t>18428399389</t>
  </si>
  <si>
    <t>陆正兰</t>
  </si>
  <si>
    <t>15198198930</t>
  </si>
  <si>
    <t>18665541746</t>
  </si>
  <si>
    <t>李祥林</t>
  </si>
  <si>
    <t>13679040736</t>
  </si>
  <si>
    <t>广播电视学</t>
  </si>
  <si>
    <t>18380151526</t>
  </si>
  <si>
    <t>黄顺铭</t>
  </si>
  <si>
    <t>18628251328</t>
  </si>
  <si>
    <t>13688112729</t>
  </si>
  <si>
    <t>18428374550</t>
  </si>
  <si>
    <t>俞理明</t>
  </si>
  <si>
    <t>18224091931</t>
  </si>
  <si>
    <t>何剑平</t>
  </si>
  <si>
    <t>18011591255</t>
  </si>
  <si>
    <t>13350866326</t>
  </si>
  <si>
    <t>顾林生</t>
  </si>
  <si>
    <t>研究员,执行院长</t>
  </si>
  <si>
    <t>灾院</t>
  </si>
  <si>
    <t xml:space="preserve">18608009931
</t>
  </si>
  <si>
    <t>15348189957</t>
  </si>
  <si>
    <t>张勇</t>
  </si>
  <si>
    <t>13688069964</t>
  </si>
  <si>
    <t>18208178716</t>
  </si>
  <si>
    <t>周毅</t>
  </si>
  <si>
    <t>13880906401</t>
  </si>
  <si>
    <t>15528113370</t>
  </si>
  <si>
    <t>编辑出版学</t>
  </si>
  <si>
    <t>18781954496</t>
  </si>
  <si>
    <t>张放</t>
  </si>
  <si>
    <t>13688045430</t>
  </si>
  <si>
    <t>15108308108</t>
  </si>
  <si>
    <t>13982217885</t>
  </si>
  <si>
    <t>中国语言文学类</t>
  </si>
  <si>
    <t>18224457707</t>
  </si>
  <si>
    <t>中国语言文学</t>
  </si>
  <si>
    <t>15528027318</t>
  </si>
  <si>
    <t>13881832237</t>
  </si>
  <si>
    <t>18064912680</t>
  </si>
  <si>
    <t>丁淑梅</t>
  </si>
  <si>
    <t>18180401965</t>
  </si>
  <si>
    <t>汉语言文学大类</t>
  </si>
  <si>
    <t>17708191403</t>
  </si>
  <si>
    <t>新闻传播学</t>
  </si>
  <si>
    <t>17713538134</t>
  </si>
  <si>
    <t>18908022199</t>
  </si>
  <si>
    <t>13547884894</t>
  </si>
  <si>
    <t>汉语言文学中文基地班</t>
  </si>
  <si>
    <t>15680901883</t>
  </si>
  <si>
    <t>王彤伟</t>
  </si>
  <si>
    <t>18011125464</t>
  </si>
  <si>
    <t>13882200377</t>
  </si>
  <si>
    <t>15928573893</t>
  </si>
  <si>
    <t>王志华</t>
  </si>
  <si>
    <t>15208187260</t>
  </si>
  <si>
    <t>18782184623</t>
  </si>
  <si>
    <t>13547997729</t>
  </si>
  <si>
    <t>13547711099</t>
  </si>
  <si>
    <t>何雪梅</t>
  </si>
  <si>
    <t>经理</t>
  </si>
  <si>
    <t>18523902468</t>
  </si>
  <si>
    <t>15228967318</t>
  </si>
  <si>
    <t>18974808356</t>
  </si>
  <si>
    <t>18227654504</t>
  </si>
  <si>
    <t>13540663375</t>
  </si>
  <si>
    <t>18981612721</t>
  </si>
  <si>
    <t>13540670591</t>
  </si>
  <si>
    <t>15251420899</t>
  </si>
  <si>
    <t>18381064304,15198287162</t>
  </si>
  <si>
    <t>18280099868</t>
  </si>
  <si>
    <t>17729838782</t>
  </si>
  <si>
    <t>18224464318</t>
  </si>
  <si>
    <t>18275158994</t>
  </si>
  <si>
    <t>13086646231</t>
  </si>
  <si>
    <t>13568833293</t>
  </si>
  <si>
    <t>18224034350</t>
  </si>
  <si>
    <t>17713538997</t>
  </si>
  <si>
    <t>13547807299</t>
  </si>
  <si>
    <t>18286650427</t>
  </si>
  <si>
    <t>魏薇</t>
  </si>
  <si>
    <t>13980721600</t>
  </si>
  <si>
    <t>吴宏瑜</t>
  </si>
  <si>
    <t>18628151223</t>
  </si>
  <si>
    <t>张洪松</t>
  </si>
  <si>
    <t>13880702087</t>
  </si>
  <si>
    <t>老龄化背景下老年人医保供求现状的调查</t>
  </si>
  <si>
    <t>新兴媒体下的商业契机——以故事分享为利益平台</t>
  </si>
  <si>
    <t>企业导师职称/职务</t>
  </si>
  <si>
    <t>重离子辐照二氧化硅/硅结构后潜径迹表征研究</t>
  </si>
  <si>
    <t>李梦龙/李益洲</t>
  </si>
  <si>
    <t>（杂环）芳基/烯基磺酸酯在光/镍协同催化中的应用</t>
  </si>
  <si>
    <t>利用吲唑与杂环间C–H/C–H交叉氧化偶联构筑全色发光的小分子荧光库</t>
  </si>
  <si>
    <t>由Ni/Mo-基催化剂催化转化麻风果油制备高品味生物燃料的研究</t>
  </si>
  <si>
    <t>碱土及稀土氧化物改性的抗高温老化Pd/Al2O3的研究</t>
  </si>
  <si>
    <t>中级/实验师</t>
  </si>
  <si>
    <t>基于CRISPR/Cas9技术利用类器官构建Fig-Ros融合基因驱动的肺癌模型</t>
  </si>
  <si>
    <t>基于TCP/UDP远程桌面实现</t>
  </si>
  <si>
    <t>高性能聚乳酸/聚氨酯合金的制备、结构、性能</t>
  </si>
  <si>
    <t>CNT/PP/UFPR柔性电磁屏蔽材料的制备</t>
  </si>
  <si>
    <t>剪切流动场调控聚乳酸/碳纳米管复合材料结晶与性能研究</t>
  </si>
  <si>
    <t>高稳定性/亲水性芳杂环芳纶纳滤膜制备研究</t>
  </si>
  <si>
    <t>环氧化有机硅树脂的制备及对环氧/有机硅树脂基复合材料增容阻燃效应研究</t>
  </si>
  <si>
    <t>高性能PS/Gr导电复合材料的制备</t>
  </si>
  <si>
    <t>PVDF/PS/HDPE三元共混物多层次核壳形态调控及其功能化实现</t>
  </si>
  <si>
    <t>振动外场对PP/PA6共混物形态和性能的研究</t>
  </si>
  <si>
    <t>尼龙6/玻璃微珠3D打印专用料开发</t>
  </si>
  <si>
    <t>无卤阻燃聚丙烯腈/聚乙烯醇复合纤维的制备及研究</t>
  </si>
  <si>
    <t>口模拉伸聚丙烯/碳酸钙复合材料的制备与与性能研究</t>
  </si>
  <si>
    <t>导电聚吡咯/壳聚糖/聚乳酸复合丝膜的制备及性能研究</t>
  </si>
  <si>
    <t>一维二氧化锰/石墨烯复合材料作为燃料电池电极的研究</t>
  </si>
  <si>
    <t>精细化钒基合金/碳复合材料吸放氢过程的晶体缺陷与相变</t>
  </si>
  <si>
    <t>基于氮化钛/镍铁氢氧化物纳米片的柔性电极用于电催化水氧化反应</t>
  </si>
  <si>
    <t>教授/博士生导师</t>
  </si>
  <si>
    <t>电解含尿素污水制氢之Ni-WC/NF催化剂的研究</t>
  </si>
  <si>
    <t>基于Arduino/FPV的姿态自主校正空中作业机器人</t>
  </si>
  <si>
    <t>三明治结构FeMnCr基铁磁性/界面复合阻尼合金性能研究</t>
  </si>
  <si>
    <t>计及电动汽车与分布式发电的微网在孤/并网下的经济运行研究</t>
  </si>
  <si>
    <t>基于PSCAD/EMTDC的变电站防雷击设计——以澜沧江里底水电站工程为例</t>
  </si>
  <si>
    <t>基于树莓派/Arduino的家庭智能扫地机器人</t>
  </si>
  <si>
    <t>新型Fe0+Fe/Cu系统对水体中典型污染物的</t>
  </si>
  <si>
    <t>副教授/副书记</t>
  </si>
  <si>
    <t>教授/系主任</t>
  </si>
  <si>
    <t>BiOI/Fe3O4可见光复合材料耦合过硫酸盐降解环境雌激素邻苯二甲酸二乙酯（DEP）</t>
  </si>
  <si>
    <t>教授/副院长</t>
  </si>
  <si>
    <t>无机非金属复合材料Cl/BiFeO3可见光下耦合过硫酸盐降解AO7</t>
  </si>
  <si>
    <t>教授/所长</t>
  </si>
  <si>
    <t>教授/工会主席</t>
  </si>
  <si>
    <t>高级工程师/总工程师</t>
  </si>
  <si>
    <t>工程师/副总</t>
  </si>
  <si>
    <t>谢红强/肖明硕/卓莉</t>
  </si>
  <si>
    <t>沸石分子筛/水蒸气吸附式蓄热反应器的温度特性测试与数值模拟研究</t>
  </si>
  <si>
    <t>基于石墨烯/聚苯胺/TiO2纳米管阵列基的新型高灵敏酶生物传感器制备</t>
  </si>
  <si>
    <t>由W/O乳状液在离心场中离散液滴聚并行为的MonteCarlo模拟</t>
  </si>
  <si>
    <t>谢克难/龙沁</t>
  </si>
  <si>
    <t>钨/钼耐硫甲烷化催剂的研究</t>
  </si>
  <si>
    <t>Cu/HMS催化碳酸乙烯酯加氢性能研究</t>
  </si>
  <si>
    <t>纳米银/石墨烯复合材料涂覆纺织纤维及其性能研究</t>
  </si>
  <si>
    <t>高工/副总经理</t>
  </si>
  <si>
    <t>纳米银/纳米碳纳米管复合材料修饰纺织品及抗菌性能</t>
  </si>
  <si>
    <t>静电纺PU/Fe2O3复合纳米纤维膜的制备与结构性能研究</t>
  </si>
  <si>
    <t>基于Unity的手机游戏《抗体/Antibody》</t>
  </si>
  <si>
    <t>教授/四川大学公共管理学院副院长</t>
  </si>
  <si>
    <t>利用GC/MS探究代谢组学进行死亡时间判断的研究</t>
  </si>
  <si>
    <t>教授/设备处副处长</t>
  </si>
  <si>
    <t>长期高热量饮食喂养糖尿病模型鼠与阿尔兹海默病模型APP/PS1小鼠脊髓形态学比较</t>
  </si>
  <si>
    <t>血常规PLT/HGB/RDW-SD/WBC/N%指标与类风湿关节炎活动度的关系探究</t>
  </si>
  <si>
    <t>关于华西医院/华西临床医学院工作区增设咖啡机的调研与实践</t>
  </si>
  <si>
    <t>BMP蛋白修饰的多孔β-TCP/牙本质复合材料的构建及其对大缺损骨组织修复的研究</t>
  </si>
  <si>
    <t>ACF/E8培养基对牙源性干细胞活性和干性的影响及牙源性干细胞无血清培养体系的建立</t>
  </si>
  <si>
    <t>胶原膜加载EGCG/bmp-2对于成骨细胞的增值以及分化的影响</t>
  </si>
  <si>
    <t>副教授/科副主任</t>
  </si>
  <si>
    <t>胶原膜加载EGCG/bFGF对于角质形成细胞的增值以及分化的影响</t>
  </si>
  <si>
    <t>尿中尼古丁的UPLC/MS/MS方法建立及应用</t>
  </si>
  <si>
    <t xml:space="preserve">碳纳米管SPME-GC/MS检测茶叶的挥发性香气成份
</t>
  </si>
  <si>
    <t>Simmons-Smith环丙烷化策略构建lundurineA的C/D/E环的探索研究</t>
  </si>
  <si>
    <t>是/否</t>
  </si>
  <si>
    <t>副教授/系主任</t>
  </si>
  <si>
    <t>研究员/博士生导师</t>
  </si>
  <si>
    <t>副教授/硕士生导师</t>
  </si>
  <si>
    <t>Chebfun的ODE求解器在Python/Fortran平台的移植推广</t>
  </si>
  <si>
    <t>华夏基金有限公司/区域总监</t>
  </si>
  <si>
    <t>纳米纤维素/聚乙烯醇复合纤维的制备和性能研究</t>
  </si>
  <si>
    <t>运动播客</t>
  </si>
  <si>
    <t>张琦</t>
  </si>
  <si>
    <t>18081045377</t>
  </si>
  <si>
    <t>丁怡</t>
  </si>
  <si>
    <t>周仁平</t>
  </si>
  <si>
    <t>13693495848</t>
  </si>
  <si>
    <t>13882238360</t>
  </si>
  <si>
    <t>基于铅离子响应型智能开关膜构造便携式废水中铅离子检测装置的研究</t>
  </si>
  <si>
    <t>一种复合胶原蛋白冷冻凝胶的制备与性能研究</t>
  </si>
  <si>
    <t>磁悬浮辅助单晶厘米量级三氧化钼的宏量制备</t>
  </si>
  <si>
    <t>止血淀粉的研究与开发</t>
  </si>
  <si>
    <t>高校学术型社团建设促进大学生创新创业能力培养的研究——以四川大学为例</t>
  </si>
  <si>
    <t>新型微生物燃料电池阳极材料的制备</t>
  </si>
  <si>
    <t>TMBG+HexOH捕集CO2吸收和解吸条件研究</t>
  </si>
  <si>
    <t>磁靶向给药系统在模拟液体中的分散性研究</t>
  </si>
  <si>
    <t>新型微萃取磷酸装置设计和性能研究</t>
  </si>
  <si>
    <t>利用废旧衣物转化生物燃料的研究</t>
  </si>
  <si>
    <t>多组分反应在抗肿瘤药物中的应用</t>
  </si>
  <si>
    <t>纳米新型催化剂的制备及其VOCs催化降解应用</t>
  </si>
  <si>
    <t>噻唑C5位C-H官能团化及其在天然产物结构修饰中的作用</t>
  </si>
  <si>
    <t>纳米颗粒在声场导向管喷动流化床中的流化特性</t>
  </si>
  <si>
    <t>新型多孔疏水吸油碳材料的制备及性能表征</t>
  </si>
  <si>
    <t>骨明胶生产浸酸废液的资源化利用研究</t>
  </si>
  <si>
    <t>胡椒碱类衍生物的设计、合成及胆碱酯酶抑制活性评价</t>
  </si>
  <si>
    <t>锂动力电池的微型热管散热及数值模拟研究</t>
  </si>
  <si>
    <t>双醛黄原胶交联胶原基敷料的构建及其性能研究</t>
  </si>
  <si>
    <t>新型低碳酰胺表面活性剂的实验研究</t>
  </si>
  <si>
    <t>碳酸酐酶的提取与分析</t>
  </si>
  <si>
    <t>微萃取法处理废液中Cr（III)</t>
  </si>
  <si>
    <t>膜过滤管端头橡胶密封件的结构研究</t>
  </si>
  <si>
    <t>黄芩素抑制酪氨酸酶的机理研究</t>
  </si>
  <si>
    <t>电解法制备磷酸二氢钾连续结晶行为的研究</t>
  </si>
  <si>
    <t>氯氧铋三维立体骨架结构合成及其光催化效率研究</t>
  </si>
  <si>
    <t>苯并噻唑类离子液体对斑马鱼毒性的研究</t>
  </si>
  <si>
    <t>高校学术型社团建设与大学生集体主义价值观培养——以四川大学为例</t>
  </si>
  <si>
    <t>抗结焦氧化钛涂层的制备与分析</t>
  </si>
  <si>
    <t>Rh-Cu限域纳米催化剂催化CO2加氢制乙醇</t>
  </si>
  <si>
    <t>硅酸镁纳米管制备、胺化改性及CO2低温吸附行为研究</t>
  </si>
  <si>
    <t>传统法制备水果酵素工艺条件优化</t>
  </si>
  <si>
    <t>乙酸、糠醛和5-羟甲基糠醛对黄原胶生物合成的影响及其调节机制</t>
  </si>
  <si>
    <t>介孔活性炭的制备、改性及其吸附性能研究</t>
  </si>
  <si>
    <t>新型红色纳米荧光材料镨掺杂钛酸钙的制备及性能研究</t>
  </si>
  <si>
    <t>甘草次酸聚乙二醇修饰的壳聚糖新型肝靶向药物载体的制备</t>
  </si>
  <si>
    <t>不同聚合物接枝纳米TiO2光催化性能研究</t>
  </si>
  <si>
    <t>温和条件下CO2加氢制甲酸探索研究</t>
  </si>
  <si>
    <t>新型含木质素手性水凝胶合成及其应用研究</t>
  </si>
  <si>
    <t>聚苯胺化磁性硅酸镁多壁纳米管可控构建与Pb(II)吸附行为研究</t>
  </si>
  <si>
    <t>高强度纳米复合大豆蛋白塑料的制备与表征</t>
  </si>
  <si>
    <t>促进型介孔硅酸铜纳米催化材料的强化制备及应用</t>
  </si>
  <si>
    <t>中空无机微球的结构设计与制备新方法研究</t>
  </si>
  <si>
    <t>磷矿脱镁液制备氢氧化镁晶须及其复合材料的研究</t>
  </si>
  <si>
    <t>纳米银包镍</t>
  </si>
  <si>
    <t>来那度胺二茂铁环钯化合物的合成及其抗肿瘤活性的研究</t>
  </si>
  <si>
    <t>磷酸基铝抛光废液制备磷酸二氢钾的研究</t>
  </si>
  <si>
    <t>纤维素酶对棉纤维表面结构及性能的影响</t>
  </si>
  <si>
    <t>托品醇类离子液体双水相萃取人参皂苷的研究</t>
  </si>
  <si>
    <t>基于风力雾化设备的水盐分离技术的研究</t>
  </si>
  <si>
    <t>醛基和羧基含量对氧化直链淀粉抗菌性的影响</t>
  </si>
  <si>
    <t>有序多孔有机整体柱的制备及其生物色谱研究</t>
  </si>
  <si>
    <t>微反应器内化学气相沉积TiN涂层制备及抑焦效果研究</t>
  </si>
  <si>
    <t>离子液体微乳液中酶的催化性能研究</t>
  </si>
  <si>
    <t>密度泛函理论用于磷酸萃取剂的分子设计的研究</t>
  </si>
  <si>
    <t>单一手性单层石墨烯纳米条带构建三维石墨烯及其在新型铝离子电池中的应用</t>
  </si>
  <si>
    <t>餐厨垃圾水解液培养小球藻生产高附加值单细胞油脂的研究</t>
  </si>
  <si>
    <t>多孔纳米磁铁矿的制备及其光催化性能的表征</t>
  </si>
  <si>
    <t>磁性纳米颗粒的制备与其在多酶固定化方面的应用</t>
  </si>
  <si>
    <t>粘性磷石膏颗粒流化分解的研究</t>
  </si>
  <si>
    <t>抗菌型氧化β-环糊精食品添加剂的制备及表征</t>
  </si>
  <si>
    <t>复合改性制备高倍率钛酸锂负极材料</t>
  </si>
  <si>
    <t>微反应器内表面中温TiN涂层沉积及抑焦效果研究</t>
  </si>
  <si>
    <t>“光能量商城”--校园一站式O2O服务平台</t>
  </si>
  <si>
    <t>化学工程与工艺</t>
  </si>
  <si>
    <t>18428367668</t>
  </si>
  <si>
    <t>刘壮
褚良银</t>
  </si>
  <si>
    <t>讲师
教授</t>
  </si>
  <si>
    <t>化工</t>
  </si>
  <si>
    <t>18615777808
13699084208</t>
  </si>
  <si>
    <t>否</t>
  </si>
  <si>
    <t>制药工程</t>
  </si>
  <si>
    <t>15002858164</t>
  </si>
  <si>
    <t>穆畅道</t>
  </si>
  <si>
    <t>13808085490</t>
  </si>
  <si>
    <t>安全工程</t>
  </si>
  <si>
    <t>15208497550</t>
  </si>
  <si>
    <t>鲍泽威</t>
  </si>
  <si>
    <t>15002826672</t>
  </si>
  <si>
    <t>15608071771</t>
  </si>
  <si>
    <t>黄青松</t>
  </si>
  <si>
    <t>15882289926</t>
  </si>
  <si>
    <t>18200227839</t>
  </si>
  <si>
    <t>李赛</t>
  </si>
  <si>
    <t>18380122816</t>
  </si>
  <si>
    <t>郭鑫楠</t>
  </si>
  <si>
    <t>15102844649</t>
  </si>
  <si>
    <t>13980778350</t>
  </si>
  <si>
    <t>袁绍军</t>
  </si>
  <si>
    <t>生物工程</t>
  </si>
  <si>
    <t>18482254587</t>
  </si>
  <si>
    <t>张永奎</t>
  </si>
  <si>
    <t>18428377134</t>
  </si>
  <si>
    <t>岳海荣</t>
  </si>
  <si>
    <t>18328497163</t>
  </si>
  <si>
    <t>宋航</t>
  </si>
  <si>
    <t>13072838805</t>
  </si>
  <si>
    <t>18382168757</t>
  </si>
  <si>
    <t>李军</t>
  </si>
  <si>
    <t>13882242887</t>
  </si>
  <si>
    <t>过程装备与控制工程</t>
  </si>
  <si>
    <t>18384205062</t>
  </si>
  <si>
    <t>钟月华</t>
  </si>
  <si>
    <t>15208181090</t>
  </si>
  <si>
    <t>18328045313</t>
  </si>
  <si>
    <t>赵刚</t>
  </si>
  <si>
    <t>15680802707</t>
  </si>
  <si>
    <t>储伟</t>
  </si>
  <si>
    <t>13018232236</t>
  </si>
  <si>
    <t>15198273263</t>
  </si>
  <si>
    <t>马丽芳,李子元</t>
  </si>
  <si>
    <t>副教授,讲师</t>
  </si>
  <si>
    <t>18980801237</t>
  </si>
  <si>
    <t>15528071386</t>
  </si>
  <si>
    <t>周勇</t>
  </si>
  <si>
    <t>18428365612</t>
  </si>
  <si>
    <t>杜开峰</t>
  </si>
  <si>
    <t>13550071992</t>
  </si>
  <si>
    <t>18428365559</t>
  </si>
  <si>
    <t>18011300010</t>
  </si>
  <si>
    <t>15528402553</t>
  </si>
  <si>
    <t>叶世超</t>
  </si>
  <si>
    <t>13408001956</t>
  </si>
  <si>
    <t>18380140410</t>
  </si>
  <si>
    <t>姚舜</t>
  </si>
  <si>
    <t>15928065204</t>
  </si>
  <si>
    <t>18328050127</t>
  </si>
  <si>
    <t>金央</t>
  </si>
  <si>
    <t>18380140993</t>
  </si>
  <si>
    <t>黄文才</t>
  </si>
  <si>
    <t>13981903503</t>
  </si>
  <si>
    <t>18084814150</t>
  </si>
  <si>
    <t>闫康平</t>
  </si>
  <si>
    <t>13981834635</t>
  </si>
  <si>
    <t>18328492210</t>
  </si>
  <si>
    <t>李德富</t>
  </si>
  <si>
    <t>13880727699</t>
  </si>
  <si>
    <t>18482260986</t>
  </si>
  <si>
    <t>蒋文伟</t>
  </si>
  <si>
    <t>13608017506</t>
  </si>
  <si>
    <t>13289946893</t>
  </si>
  <si>
    <t>谢通惠</t>
  </si>
  <si>
    <t>13550365603</t>
  </si>
  <si>
    <t>18708126636</t>
  </si>
  <si>
    <t>罗建洪</t>
  </si>
  <si>
    <t>13550038913</t>
  </si>
  <si>
    <t>过控</t>
  </si>
  <si>
    <t>15198286382</t>
  </si>
  <si>
    <t>李建明</t>
  </si>
  <si>
    <t>13980875585</t>
  </si>
  <si>
    <t>15882201284</t>
  </si>
  <si>
    <t>刘文彬</t>
  </si>
  <si>
    <t>13708082938</t>
  </si>
  <si>
    <t>18681741938</t>
  </si>
  <si>
    <t>杨秀山</t>
  </si>
  <si>
    <t>13408490725</t>
  </si>
  <si>
    <t>冶金工程</t>
  </si>
  <si>
    <t>13618037875</t>
  </si>
  <si>
    <t>15882167725</t>
  </si>
  <si>
    <t>2013级制药工程</t>
  </si>
  <si>
    <t>18380122732</t>
  </si>
  <si>
    <t>13688300603</t>
  </si>
  <si>
    <t>朱权</t>
  </si>
  <si>
    <t>18708126259</t>
  </si>
  <si>
    <t>15828516351</t>
  </si>
  <si>
    <t>18200413731</t>
  </si>
  <si>
    <t>15882012698</t>
  </si>
  <si>
    <t>18328092435</t>
  </si>
  <si>
    <t>李永红</t>
  </si>
  <si>
    <t>18980833639</t>
  </si>
  <si>
    <t>18180411326</t>
  </si>
  <si>
    <t>139-8181-6479</t>
  </si>
  <si>
    <t>15528113269</t>
  </si>
  <si>
    <t>18381090182</t>
  </si>
  <si>
    <t>徐卡秋</t>
  </si>
  <si>
    <t>13678102589</t>
  </si>
  <si>
    <t>18808359234</t>
  </si>
  <si>
    <t>18980801237,18800001430</t>
  </si>
  <si>
    <t>18708148182</t>
  </si>
  <si>
    <t>13540241552</t>
  </si>
  <si>
    <t>18328497418</t>
  </si>
  <si>
    <t>15528287891</t>
  </si>
  <si>
    <t>15882082698</t>
  </si>
  <si>
    <t>18328477752</t>
  </si>
  <si>
    <t>13679095287</t>
  </si>
  <si>
    <t>18702814014</t>
  </si>
  <si>
    <t>13272644323</t>
  </si>
  <si>
    <t>13551258378</t>
  </si>
  <si>
    <t>13668194661</t>
  </si>
  <si>
    <t>18782156468</t>
  </si>
  <si>
    <t>18980927097</t>
  </si>
  <si>
    <t>15928736050</t>
  </si>
  <si>
    <t>13880752684</t>
  </si>
  <si>
    <t>18328089349</t>
  </si>
  <si>
    <t>13981816479</t>
  </si>
  <si>
    <t>18328088040</t>
  </si>
  <si>
    <t>18328681460</t>
  </si>
  <si>
    <t>梁玉祥</t>
  </si>
  <si>
    <t>13320990896</t>
  </si>
  <si>
    <t>18328084184</t>
  </si>
  <si>
    <t>18482170173</t>
  </si>
  <si>
    <t>15520820838</t>
  </si>
  <si>
    <t>18382103298</t>
  </si>
  <si>
    <t>18408222321</t>
  </si>
  <si>
    <t>马丽芳，李子元</t>
  </si>
  <si>
    <t>自动化</t>
  </si>
  <si>
    <t>17780717493</t>
  </si>
  <si>
    <t>15882162256</t>
  </si>
  <si>
    <t>13547925237</t>
  </si>
  <si>
    <t>18224455361</t>
  </si>
  <si>
    <t>1982311632</t>
  </si>
  <si>
    <t>18908005681</t>
  </si>
  <si>
    <t>13551237871</t>
  </si>
  <si>
    <t>18328086094</t>
  </si>
  <si>
    <t>杨坤</t>
  </si>
  <si>
    <t>13708202522</t>
  </si>
  <si>
    <t>18428376485</t>
  </si>
  <si>
    <t>13568816245</t>
  </si>
  <si>
    <t>15756308600</t>
  </si>
  <si>
    <t>18380125749</t>
  </si>
  <si>
    <t>15196615530</t>
  </si>
  <si>
    <t>18080029162</t>
  </si>
  <si>
    <t>李军军</t>
  </si>
  <si>
    <t>大数据开发工程师</t>
  </si>
  <si>
    <t>18228049644</t>
  </si>
  <si>
    <t>副教授/教授</t>
    <phoneticPr fontId="2" type="noConversion"/>
  </si>
  <si>
    <t>18200500874/18981849110</t>
    <phoneticPr fontId="2" type="noConversion"/>
  </si>
  <si>
    <t>华西医院/华西医院磁共振研究中心</t>
    <phoneticPr fontId="2" type="noConversion"/>
  </si>
  <si>
    <t>华西临床医学院/华西医院胸外科</t>
    <phoneticPr fontId="2" type="noConversion"/>
  </si>
  <si>
    <t>教授/助理研究员</t>
    <phoneticPr fontId="2" type="noConversion"/>
  </si>
  <si>
    <t>18980601525/15882044609</t>
    <phoneticPr fontId="2" type="noConversion"/>
  </si>
  <si>
    <t>四川大学华西医院/华西临床医学院护理系</t>
    <phoneticPr fontId="2" type="noConversion"/>
  </si>
  <si>
    <t>副编审/编辑</t>
    <phoneticPr fontId="2" type="noConversion"/>
  </si>
  <si>
    <t>18980605758/15882179029</t>
    <phoneticPr fontId="2" type="noConversion"/>
  </si>
  <si>
    <t>华西临床医学院/华西医院,放射物理技术中心</t>
    <phoneticPr fontId="2" type="noConversion"/>
  </si>
  <si>
    <t>副教授/讲师</t>
    <phoneticPr fontId="2" type="noConversion"/>
  </si>
  <si>
    <t>18980605987/18980601074</t>
    <phoneticPr fontId="2" type="noConversion"/>
  </si>
  <si>
    <t>四川大学华西临床医学院/华西医院</t>
    <phoneticPr fontId="2" type="noConversion"/>
  </si>
  <si>
    <t>教授/副主任护师</t>
    <phoneticPr fontId="2" type="noConversion"/>
  </si>
  <si>
    <t>18980601525/18980601262</t>
    <phoneticPr fontId="2" type="noConversion"/>
  </si>
  <si>
    <t>华西临床医学院/华西医院病理科</t>
    <phoneticPr fontId="2" type="noConversion"/>
  </si>
  <si>
    <t>华西临床医学院/华西医院</t>
    <phoneticPr fontId="2" type="noConversion"/>
  </si>
  <si>
    <t>美容整形/烧伤外科</t>
    <phoneticPr fontId="2" type="noConversion"/>
  </si>
  <si>
    <t>赵长生</t>
  </si>
  <si>
    <t>高分子科学与工程学院</t>
  </si>
  <si>
    <t>13183836501</t>
  </si>
  <si>
    <t>黄南京</t>
  </si>
  <si>
    <t>数学学院</t>
  </si>
  <si>
    <t>张红伟</t>
  </si>
  <si>
    <t>经济学院</t>
  </si>
  <si>
    <t>13882158225</t>
  </si>
  <si>
    <t>艾华</t>
  </si>
  <si>
    <t>材料学院</t>
  </si>
  <si>
    <t>18683529096</t>
  </si>
  <si>
    <t>陈华</t>
  </si>
  <si>
    <t>化学学院</t>
  </si>
  <si>
    <t>13980022682</t>
  </si>
  <si>
    <t>袁立华</t>
  </si>
  <si>
    <t>13908203624</t>
  </si>
  <si>
    <t>刘用明</t>
  </si>
  <si>
    <t>13488919470</t>
  </si>
  <si>
    <t>符文熹</t>
  </si>
  <si>
    <t>水利水电学院</t>
  </si>
  <si>
    <t>汪映寒</t>
  </si>
  <si>
    <t>13666230635</t>
  </si>
  <si>
    <t>廖俊必,万正军</t>
  </si>
  <si>
    <t>制造科学与工程学院</t>
  </si>
  <si>
    <t>1388186521413540164809</t>
  </si>
  <si>
    <t>黄灿华</t>
  </si>
  <si>
    <t>13258370346</t>
  </si>
  <si>
    <t>邹云志</t>
  </si>
  <si>
    <t>18981761181</t>
  </si>
  <si>
    <t>王皓</t>
  </si>
  <si>
    <t>13882264928</t>
  </si>
  <si>
    <t>FilippoFabrocini</t>
  </si>
  <si>
    <t>软件学院</t>
  </si>
  <si>
    <t>化学工程学院</t>
  </si>
  <si>
    <t>138-0808-5490</t>
  </si>
  <si>
    <t>高博</t>
  </si>
  <si>
    <t>物理科学与技术学院</t>
  </si>
  <si>
    <t>13882062562</t>
  </si>
  <si>
    <t>周波</t>
  </si>
  <si>
    <t>建筑与环境学院</t>
  </si>
  <si>
    <t>13880803000</t>
  </si>
  <si>
    <t>李卫</t>
  </si>
  <si>
    <t>13980045071</t>
  </si>
  <si>
    <t>何凌</t>
  </si>
  <si>
    <t>电气信息学院</t>
  </si>
  <si>
    <t>18200561518</t>
  </si>
  <si>
    <t>阮树骅</t>
  </si>
  <si>
    <t>杨安华</t>
  </si>
  <si>
    <t>商学院</t>
  </si>
  <si>
    <t>13340996618</t>
  </si>
  <si>
    <t>杨伟</t>
  </si>
  <si>
    <t>孙树东</t>
  </si>
  <si>
    <t>刘志斌</t>
  </si>
  <si>
    <t>生命科学学院</t>
  </si>
  <si>
    <t>胡洪波</t>
  </si>
  <si>
    <t>17713625539</t>
  </si>
  <si>
    <t>伍剑波</t>
  </si>
  <si>
    <t>13688151920</t>
  </si>
  <si>
    <t>吴志红</t>
  </si>
  <si>
    <t>18080169981</t>
  </si>
  <si>
    <t>贺立龙</t>
  </si>
  <si>
    <t>蒋和胜</t>
  </si>
  <si>
    <t>13608050328</t>
  </si>
  <si>
    <t>朱向东</t>
  </si>
  <si>
    <t>国家生物材料工程技术研究中心</t>
  </si>
  <si>
    <t>13438837176</t>
  </si>
  <si>
    <t>朱达川</t>
  </si>
  <si>
    <t xml:space="preserve">13666290759
</t>
  </si>
  <si>
    <t>赵北君</t>
  </si>
  <si>
    <t>13981779689</t>
  </si>
  <si>
    <t>王鹏</t>
  </si>
  <si>
    <t>侯宜栋</t>
  </si>
  <si>
    <t>18380388920</t>
  </si>
  <si>
    <t>陈胜</t>
  </si>
  <si>
    <t>轻纺与食品学院</t>
  </si>
  <si>
    <t>13688077173</t>
  </si>
  <si>
    <t>兰静波</t>
  </si>
  <si>
    <t>18628096899</t>
  </si>
  <si>
    <t>向朝阳</t>
  </si>
  <si>
    <t>法学院</t>
  </si>
  <si>
    <t>18602861576</t>
  </si>
  <si>
    <t>冉蓉</t>
  </si>
  <si>
    <t>13018217647</t>
  </si>
  <si>
    <t>黄彦辉</t>
  </si>
  <si>
    <t>曹麒麟</t>
  </si>
  <si>
    <t>13980939966</t>
  </si>
  <si>
    <t>肖慈方</t>
  </si>
  <si>
    <t>17711357125</t>
  </si>
  <si>
    <t>陈晓兰</t>
  </si>
  <si>
    <t>18628328111</t>
  </si>
  <si>
    <t>马德功</t>
  </si>
  <si>
    <t>13693487178</t>
  </si>
  <si>
    <t>李伟</t>
  </si>
  <si>
    <t>13808039047</t>
  </si>
  <si>
    <t>钱向阳</t>
  </si>
  <si>
    <t>18781953896</t>
  </si>
  <si>
    <t>杜玉琼</t>
  </si>
  <si>
    <t>13540282766</t>
  </si>
  <si>
    <t>唐宁九</t>
  </si>
  <si>
    <t>米德超</t>
  </si>
  <si>
    <t>13908020849</t>
  </si>
  <si>
    <t>李双海</t>
  </si>
  <si>
    <t>13730669992</t>
  </si>
  <si>
    <t>路征</t>
  </si>
  <si>
    <t>18011577703</t>
  </si>
  <si>
    <t>刘黎</t>
  </si>
  <si>
    <t>四川大学教务处</t>
  </si>
  <si>
    <t>13980447359</t>
  </si>
  <si>
    <t>赵绍阳</t>
  </si>
  <si>
    <t>15208356634</t>
  </si>
  <si>
    <t>刘天琪</t>
  </si>
  <si>
    <t>13668168669</t>
  </si>
  <si>
    <t>纳米银对牙周微生物菌群组成和结构的影响</t>
    <phoneticPr fontId="2" type="noConversion"/>
  </si>
  <si>
    <t>唇腭裂患者鼻唇畸形认知规律探索</t>
    <phoneticPr fontId="2" type="noConversion"/>
  </si>
  <si>
    <t>石冰,龚彩霞</t>
    <phoneticPr fontId="2" type="noConversion"/>
  </si>
  <si>
    <t>主任医师,副主任护师</t>
    <phoneticPr fontId="2" type="noConversion"/>
  </si>
  <si>
    <t>13666170278,13628009352</t>
    <phoneticPr fontId="2" type="noConversion"/>
  </si>
  <si>
    <t>柳茜、郑庆华、李继遥</t>
    <phoneticPr fontId="2" type="noConversion"/>
  </si>
  <si>
    <t>副教授,讲师,教授</t>
    <phoneticPr fontId="2" type="noConversion"/>
  </si>
  <si>
    <t>本项目包括以下两个研究内容：1、幽门螺杆菌(Helicobacterpylori，Hp)与牙龈卟啉单胞菌（Porphyromonasgingivalis,Pg）的检出关系:取患者组、正常人群组（Hp携带者）和正常人群组（非Hp携带者）三类人群的菌斑，每类人群分别收集牙周炎患者和非牙周炎患者的样本，对两种微生物检出之间的关系进行统计学分析。2、Hp临床治疗对口腔Pg的影响:在对两种微生物检出关系有一定了解的基础上，结合Hp感染治疗中的四联疗法，研究此治疗方法对口腔Pg的影响，然后对结果进行分析。</t>
    <phoneticPr fontId="2" type="noConversion"/>
  </si>
  <si>
    <t>18602875710,15008272135</t>
    <phoneticPr fontId="2" type="noConversion"/>
  </si>
  <si>
    <t>纳米银（AgNPs）是以纳米技术为基础研制而成的新型纳米材料，因其优异的抗菌性能，在口腔医学领域具有广阔的应用潜能。本项目拟以牙周多菌种生物膜为模型，研究不同浓度的纳米银对牙周微生物菌群组成和结构的影响，并结合细胞毒性实验，筛选既不产生细胞毒性，又能发挥调整牙周菌斑微生态作用的的纳米银浓度。研究结果以期为纳米载银抗菌药物及材料在牙周病防治的应用提供依据。</t>
    <phoneticPr fontId="2" type="noConversion"/>
  </si>
  <si>
    <t>15008245079</t>
    <phoneticPr fontId="2" type="noConversion"/>
  </si>
  <si>
    <t>左仁淑</t>
  </si>
  <si>
    <t xml:space="preserve">张琦 </t>
  </si>
  <si>
    <t>文化科技协同创新研发中心 助理研究员</t>
  </si>
  <si>
    <t>刘春卉</t>
  </si>
  <si>
    <t>18981957982</t>
  </si>
  <si>
    <t>电气</t>
  </si>
  <si>
    <t>周凯</t>
  </si>
  <si>
    <t>13808083101</t>
  </si>
  <si>
    <t>13350080090</t>
  </si>
  <si>
    <t>涂国强</t>
  </si>
  <si>
    <t>工程师</t>
  </si>
  <si>
    <t>13668218373</t>
  </si>
  <si>
    <t>13668128510</t>
  </si>
  <si>
    <t>邓丽华</t>
  </si>
  <si>
    <t>13699017751</t>
  </si>
  <si>
    <t>13980017307</t>
  </si>
  <si>
    <t>涂海燕</t>
  </si>
  <si>
    <t>13881815191</t>
  </si>
  <si>
    <t>周群</t>
  </si>
  <si>
    <t>杨刚</t>
  </si>
  <si>
    <t>高级工程师</t>
  </si>
  <si>
    <t>13340998530</t>
  </si>
  <si>
    <t>18608025257</t>
  </si>
  <si>
    <t>李国才</t>
  </si>
  <si>
    <t>13008192258</t>
  </si>
  <si>
    <t>刘奇</t>
  </si>
  <si>
    <t>刘友波</t>
  </si>
  <si>
    <t>13072887522</t>
  </si>
  <si>
    <t>13678112732</t>
  </si>
  <si>
    <t>刘俊勇</t>
  </si>
  <si>
    <t>莫思特</t>
  </si>
  <si>
    <t>15902859618</t>
  </si>
  <si>
    <t>18908226899</t>
  </si>
  <si>
    <t>张俊然</t>
  </si>
  <si>
    <t>汪颖</t>
  </si>
  <si>
    <t>13402805679</t>
  </si>
  <si>
    <t>朱英伟</t>
  </si>
  <si>
    <t>涂国强</t>
    <rPh sb="0" eb="1">
      <t>tu'guo'q</t>
    </rPh>
    <phoneticPr fontId="2" type="noConversion"/>
  </si>
  <si>
    <t>工程师</t>
    <rPh sb="0" eb="1">
      <t>gong'cheng'shi</t>
    </rPh>
    <phoneticPr fontId="2" type="noConversion"/>
  </si>
  <si>
    <t>刘宜成</t>
  </si>
  <si>
    <t>15328093487</t>
  </si>
  <si>
    <t>王忠</t>
  </si>
  <si>
    <t>硕导,讲师</t>
  </si>
  <si>
    <t>张英敏</t>
  </si>
  <si>
    <t>沈晓东</t>
  </si>
  <si>
    <t>程励</t>
  </si>
  <si>
    <t>13980683568</t>
  </si>
  <si>
    <t>13438954547</t>
  </si>
  <si>
    <t>13980006733</t>
  </si>
  <si>
    <t>王渝红</t>
  </si>
  <si>
    <t>吴昕</t>
    <phoneticPr fontId="2" type="noConversion"/>
  </si>
  <si>
    <t>水电</t>
  </si>
  <si>
    <t>讲师,高级工程师</t>
    <phoneticPr fontId="2" type="noConversion"/>
  </si>
  <si>
    <t>7,瞿欣/104/2015141041110刘晓楠2015141021081</t>
    <phoneticPr fontId="2" type="noConversion"/>
  </si>
  <si>
    <t>6,张昊楠/401/2014141094168。</t>
    <phoneticPr fontId="2" type="noConversion"/>
  </si>
  <si>
    <t>7,周寿江/5/402/2013141084139,范馨邹/6/204/2013141241137</t>
    <phoneticPr fontId="2" type="noConversion"/>
  </si>
  <si>
    <t>6,葛鹏飞/300/2014141431038</t>
    <phoneticPr fontId="2" type="noConversion"/>
  </si>
  <si>
    <t>8,杨明警/300/2014223090093,谢正田/300/2014220390030杨涛/309/2014226080006</t>
    <phoneticPr fontId="2" type="noConversion"/>
  </si>
  <si>
    <t>6,高亮亮/302/2013141414030</t>
    <phoneticPr fontId="2" type="noConversion"/>
  </si>
  <si>
    <t>7,谭鸿哲/303/2015141441109,潘思言/303/2015141441094</t>
    <phoneticPr fontId="2" type="noConversion"/>
  </si>
  <si>
    <t>8,侯泽宇/304/2013141462298,李洋/304/2013141462077,陈相如/304/2014141462021</t>
    <phoneticPr fontId="2" type="noConversion"/>
  </si>
  <si>
    <t>6,王一凡/304/2015141462227</t>
    <phoneticPr fontId="2" type="noConversion"/>
  </si>
  <si>
    <t>6,周志浩/305/2014141473251</t>
    <phoneticPr fontId="2" type="noConversion"/>
  </si>
  <si>
    <t>7,文静/103/2013141021129,苏琳贻/402/2012141084102</t>
    <phoneticPr fontId="2" type="noConversion"/>
  </si>
  <si>
    <t>6,朱国锐/300/2014141431324</t>
    <phoneticPr fontId="2" type="noConversion"/>
  </si>
  <si>
    <t>6,朱聪/308/2013141493036</t>
    <phoneticPr fontId="2" type="noConversion"/>
  </si>
  <si>
    <t>6,颜回/309/2015141504058</t>
    <phoneticPr fontId="2" type="noConversion"/>
  </si>
  <si>
    <t>9,胡耀文/402/2013141094187,郑吟洲/309/2014141504072,文霜/402/2013141085028,陈程/309/2014225020076</t>
    <phoneticPr fontId="2" type="noConversion"/>
  </si>
  <si>
    <t>6,李淑君/402/2012141055017</t>
    <phoneticPr fontId="2" type="noConversion"/>
  </si>
  <si>
    <t>6,陈恩祈/402/2013141063102</t>
    <phoneticPr fontId="2" type="noConversion"/>
  </si>
  <si>
    <t>6,田淇/402/2013141084115</t>
    <phoneticPr fontId="2" type="noConversion"/>
  </si>
  <si>
    <t>6,王茂林/309/2013141502116</t>
    <phoneticPr fontId="2" type="noConversion"/>
  </si>
  <si>
    <r>
      <t>8</t>
    </r>
    <r>
      <rPr>
        <sz val="9"/>
        <rFont val="宋体"/>
        <family val="3"/>
        <charset val="134"/>
      </rPr>
      <t>7,</t>
    </r>
    <r>
      <rPr>
        <sz val="9"/>
        <rFont val="宋体"/>
        <family val="3"/>
        <charset val="134"/>
      </rPr>
      <t>石立勇</t>
    </r>
    <r>
      <rPr>
        <sz val="9"/>
        <rFont val="宋体"/>
        <family val="3"/>
        <charset val="134"/>
      </rPr>
      <t>/402/2014141082022,</t>
    </r>
    <r>
      <rPr>
        <sz val="9"/>
        <rFont val="宋体"/>
        <family val="3"/>
        <charset val="134"/>
      </rPr>
      <t>徐永顺</t>
    </r>
    <r>
      <rPr>
        <sz val="9"/>
        <rFont val="宋体"/>
        <family val="3"/>
        <charset val="134"/>
      </rPr>
      <t>/300/401/2014141431251,</t>
    </r>
    <r>
      <rPr>
        <sz val="9"/>
        <rFont val="宋体"/>
        <family val="3"/>
        <charset val="134"/>
      </rPr>
      <t>奉云艳</t>
    </r>
    <r>
      <rPr>
        <sz val="9"/>
        <rFont val="宋体"/>
        <family val="3"/>
        <charset val="134"/>
      </rPr>
      <t>/102/401/2014141013027</t>
    </r>
    <phoneticPr fontId="2" type="noConversion"/>
  </si>
  <si>
    <t>7,肖宝/402/2015225020126,王彦婷/402/2015225020125</t>
    <phoneticPr fontId="2" type="noConversion"/>
  </si>
  <si>
    <t>8,刘洋/402/2014141085013,龙玉立402/2015225025645,朱飞扬/304/2014141462389</t>
    <phoneticPr fontId="2" type="noConversion"/>
  </si>
  <si>
    <t>6,李品臻/505/2013151662010</t>
    <phoneticPr fontId="2" type="noConversion"/>
  </si>
  <si>
    <t>13708054678</t>
    <phoneticPr fontId="2" type="noConversion"/>
  </si>
  <si>
    <t>13551802632</t>
    <phoneticPr fontId="2" type="noConversion"/>
  </si>
  <si>
    <t>对背单词应用个性化设置的改进</t>
    <phoneticPr fontId="2" type="noConversion"/>
  </si>
  <si>
    <t>科技与网络的发展使得移动设备应用已经成为课外学习的重要工具，尤其是在语言学习中，其比传统方法更高效便捷并在大学生中受到追捧。市场上背单词应用的种类繁杂、模式各异，但是受众群较为广泛，没有针对个人学习特征的一款应用，因此改进背单词应用的个人化设置可以实现更高的效率。通过对现有应用进行总结，并针对大学生不同学习方法进行背单词测试，能够找到使大学生达到最高背单词效率的应用改进方法。</t>
    <phoneticPr fontId="2" type="noConversion"/>
  </si>
  <si>
    <t>任小梅,杨刚</t>
    <phoneticPr fontId="2" type="noConversion"/>
  </si>
  <si>
    <t>13808031441</t>
  </si>
  <si>
    <t>13980789485</t>
  </si>
  <si>
    <t>13550397482</t>
  </si>
  <si>
    <t>13880044255</t>
  </si>
  <si>
    <t>13618009478</t>
  </si>
  <si>
    <t>本项目针对在校学生和老师，利用树莓派高扩展性的优势，完成多维度效率管理和信息分发系统。通过树莓派近距离识别手机并向其发送识别信息，手机端结合数据库获取当前所处位置，完成近距离定位。然后根据位置信息提供具体化的服务。基于位置的服务有两种实现方式:1.通过远端服务器直接定向到对应服务;2.使用树莓派端作为局域网服务器提供本地服务;最终，我们预期达到以下功能：1.通过近距离定位，实现多维度日程管理功能，即根据用户设定，在特定时间空间推送特定提醒，如商店购物列表;2.结合现有的信息服务，实现在特定位置推送实用信息，如学校行政楼办公信息;3.用树莓派作为局域网服务器，实现本地功能，如文件传输、远程打印.</t>
    <phoneticPr fontId="2" type="noConversion"/>
  </si>
  <si>
    <t xml:space="preserve">该项目是一个集健身房环境监测与健身指导于一体的嵌入式系统，大致结构如下：
感知层：组合运用各类传感器，实时采集健身房环境信息和用户心率。
网络层：结合ZigBee节点，服务器，和微信公众号等软硬件，构建联接健身
房，用户，运营商为一个整体的网络。
应用层：运用Java和数据库技术构建服务端，实现健身指导和事故预警。
该项目对改善健身环境，提高健身质量，协助运营者管理有着积极意义。
</t>
    <phoneticPr fontId="2" type="noConversion"/>
  </si>
  <si>
    <t xml:space="preserve">虚拟现实作为一种新兴技术，被公认为21世纪重要的科学发展技术之一，在很多领域如军事、医学、教育、旅游中都得到了完美的应用。然而目前国内这方面的重视力度不够，产品很少见；已有产品中也存在频率掉帧，操作与体验不协调的问题。
本项目结合时下热门的虚拟现实技术，在Unity引擎上进行基本的游戏开发。之后通过移动式OculusRift显示头盔搭配键盘的方式运行，带给人一种全新的场景沉浸式体验。同时可以促进大学生创新活动中，虚拟现实相关技术的学习和研究。
</t>
    <phoneticPr fontId="2" type="noConversion"/>
  </si>
  <si>
    <t xml:space="preserve">1.随着移动互联网的人口红利逐渐消逝，新用户的获取成本也越来越高，
开发辅助的用户积分管理模块，可以有效地提高用户在平台上的活跃度，
依存度。
2.此系统作为非专业竞技体育系统的一部分，通过基于游戏化思维的积分
模型建设，帮助应用运营用户数据，提高用户的留存度，激发用户的积
极性，让更多用户参与到我们的平台中来,从而改变用户生活习惯，让更
多的人走出室内，参与运动。
</t>
    <phoneticPr fontId="2" type="noConversion"/>
  </si>
  <si>
    <t>通过平时生活中的观察以及媒体上的报道，我们小组发现当今的天眼系统在恶劣天气下对于捕捉的图像难以做到很好的处理可以使图像清晰化，所以我们的项目旨在使天眼系统可以有着适应在各种恶劣天气下尽可能完美处理图像的能力。同时可以将最终的成果普及化，以适应各类型的摄像头的工作，实现即插即用的目的。为此，我们准备将项目分为这样的三个部分，小组分工完成，以实现对于天眼系统的优化设计。</t>
    <phoneticPr fontId="2" type="noConversion"/>
  </si>
  <si>
    <t>景天三七（拉丁学名：SedumaizoonL.）为景天科景天属植物费菜或横根费菜的根或全草。目前，国内外已有相关的实验证明景天三七具有止血的功效，但并未明确活性成分。本项目希望在此基础上弄清楚该种植物各化学成分中具止血功效的成分并分离提纯。
实验设计的思路为先进行初步分离，得到多种提取液。分组进行动物实验，观察其效果。然后将确定有效果的提取液进行细提纯分离，再通过动物实验确定起止血作用的具体物质。</t>
    <phoneticPr fontId="2" type="noConversion"/>
  </si>
  <si>
    <t>医疗机构临床药师胜任力模型的研究与应用——以四川省为例</t>
    <phoneticPr fontId="2" type="noConversion"/>
  </si>
  <si>
    <t>脑卒中是一种高致残、致死的脑血管疾病，预后差。目前临床没有任何有效的治疗手段。研究表明铜对血管新生有显著的促进作用。本项目导师的研究成果表明有机含铜化合物CA具有平面结构,脂溶性强,易于穿过血脑屏障，有治疗脑卒中的潜力。本项目基于上述研究成果，对含铜化合物CA的成药性进行研究。研究内容包括：合成CA的结构鉴定,纯度检查和含量测定方法的建立。为评估CA应用于临床的潜力打下基础。</t>
    <phoneticPr fontId="2" type="noConversion"/>
  </si>
  <si>
    <t>萝藦科植物通关藤抗肿瘤成分——C21甾体苷类化合物的治疗大肠癌机制研究</t>
    <phoneticPr fontId="2" type="noConversion"/>
  </si>
  <si>
    <t>17702331616</t>
    <phoneticPr fontId="2" type="noConversion"/>
  </si>
  <si>
    <t>稀土掺杂磷酸盐基白光LED用荧光粉的性能改进及能量传递的研究</t>
    <phoneticPr fontId="2" type="noConversion"/>
  </si>
  <si>
    <t>高分子链段运动的分子模拟是从原子分子水平上模拟高分子体系的结构与性能，对于高分子性能的推断有重要意义。由于分子模拟得到的结构可以与光谱实验上得到的结构数据相对照，所以与其它层次的模拟相比,分子模拟与高分子知识关联最紧密。有效实现高分子链段运动的分子模拟可以在一定程度上推动高分子理论的发展与高分子材料设计方法的发展。</t>
    <phoneticPr fontId="2" type="noConversion"/>
  </si>
  <si>
    <t xml:space="preserve">建筑工业化是建筑业的新型生产方式，具有造价低、资源浪费少、生产效率高、环境污染低等诸多优点。且工业化技术更新快、产品质量高、发展可持续，是我国建筑业发展的主要途径和必然选择。虽然我国在建筑工业化发展的道路上已经迈出了一大步，但四川省的建筑工业化仍处于起步状态。
本项目收集已建工业化建筑的相关资料，运用BIM技术中的相关软件，分析总结其存在的问题并作出优化方案，梳理BIM技术在工业化建筑中的应用思路，为以后四川地区的建筑工业化发展提供参考。
</t>
    <phoneticPr fontId="2" type="noConversion"/>
  </si>
  <si>
    <t>近年来，随着移动设备性能的提高，增强现实（AugmentedReality，下文简称AR）技术被大量的应用到移动平台（手机、平板等）。本项目为基于AR增强现实技术的虚拟公告板信息交互平台，旨在改进现有公告板及其它类似平台的灵活性差、传播范围受限、用户交流不足等缺点。利用增强现实、图像识别等相关技术，使得传统的信息传播方式变得更为生动有趣及实用。通过移动客户端，用户可以在某标志物下留言及实时查看其它人的留言，通过这种交互逐步搭建社交网络平台。</t>
    <phoneticPr fontId="2" type="noConversion"/>
  </si>
  <si>
    <t>熊苑岑</t>
    <phoneticPr fontId="2" type="noConversion"/>
  </si>
  <si>
    <t>周星岑</t>
    <phoneticPr fontId="2" type="noConversion"/>
  </si>
  <si>
    <t>201314145222</t>
    <phoneticPr fontId="2" type="noConversion"/>
  </si>
  <si>
    <t>18200230751</t>
    <phoneticPr fontId="2" type="noConversion"/>
  </si>
  <si>
    <t>3001</t>
    <phoneticPr fontId="2" type="noConversion"/>
  </si>
  <si>
    <t>高分子科学与工程学院（吴玉章学院）</t>
    <phoneticPr fontId="2" type="noConversion"/>
  </si>
  <si>
    <t>3031</t>
    <phoneticPr fontId="2" type="noConversion"/>
  </si>
  <si>
    <t>电气信息学院（吴玉章学院）</t>
    <phoneticPr fontId="2" type="noConversion"/>
  </si>
  <si>
    <t>1021</t>
    <phoneticPr fontId="2" type="noConversion"/>
  </si>
  <si>
    <t>经济学院（吴玉章学院）</t>
    <phoneticPr fontId="2" type="noConversion"/>
  </si>
  <si>
    <t>3011</t>
    <phoneticPr fontId="2" type="noConversion"/>
  </si>
  <si>
    <t>材料科学与工程学院（吴玉章学院）</t>
    <phoneticPr fontId="2" type="noConversion"/>
  </si>
  <si>
    <t>5051</t>
    <phoneticPr fontId="2" type="noConversion"/>
  </si>
  <si>
    <t>华西药学院（吴玉章学院）</t>
    <phoneticPr fontId="2" type="noConversion"/>
  </si>
  <si>
    <t>2011</t>
    <phoneticPr fontId="2" type="noConversion"/>
  </si>
  <si>
    <t>数学学院（吴玉章学院）</t>
    <phoneticPr fontId="2" type="noConversion"/>
  </si>
  <si>
    <t>3051</t>
    <phoneticPr fontId="2" type="noConversion"/>
  </si>
  <si>
    <t>建筑与环境学院（吴玉章学院）</t>
    <phoneticPr fontId="2" type="noConversion"/>
  </si>
  <si>
    <t>4021</t>
    <phoneticPr fontId="2" type="noConversion"/>
  </si>
  <si>
    <t>商学院（吴玉章学院）</t>
    <phoneticPr fontId="2" type="noConversion"/>
  </si>
  <si>
    <t>历史文化（旅游）学院（西部边疆中心）</t>
    <phoneticPr fontId="2" type="noConversion"/>
  </si>
  <si>
    <t>1052</t>
    <phoneticPr fontId="2" type="noConversion"/>
  </si>
  <si>
    <t>外国语学院（西部边疆中心）</t>
    <phoneticPr fontId="2" type="noConversion"/>
  </si>
  <si>
    <t>1062</t>
    <phoneticPr fontId="2" type="noConversion"/>
  </si>
  <si>
    <t>5042</t>
    <phoneticPr fontId="2" type="noConversion"/>
  </si>
  <si>
    <t>华西公共卫生学院（西部边疆中心）</t>
    <phoneticPr fontId="2" type="noConversion"/>
  </si>
  <si>
    <t>3042</t>
    <phoneticPr fontId="2" type="noConversion"/>
  </si>
  <si>
    <t>计算机学院（西部边疆中心）</t>
    <phoneticPr fontId="2" type="noConversion"/>
  </si>
  <si>
    <t>4012</t>
    <phoneticPr fontId="2" type="noConversion"/>
  </si>
  <si>
    <t>公共管理学院（西部边疆中心）</t>
    <phoneticPr fontId="2" type="noConversion"/>
  </si>
  <si>
    <t>3092</t>
    <phoneticPr fontId="2" type="noConversion"/>
  </si>
  <si>
    <t>轻纺与食品学院（西部边疆中心）</t>
    <phoneticPr fontId="2" type="noConversion"/>
  </si>
  <si>
    <t>邓乔丹/204/2014141241018,王画妮/204/2014141241123</t>
  </si>
  <si>
    <t>刘朋姣/300/2014141431120,张梦雨/300/2013141431182</t>
  </si>
  <si>
    <t>张言博/504/2012151651070,鲁苇葭/504/2012151651017,牛瑞/504/2012151651085</t>
  </si>
  <si>
    <t>焦阳/106/2013141061046,钟胜/106/2014141062012,姜伊/603/2014141061027</t>
  </si>
  <si>
    <t>李世鹏/106/2014141061036,徐阳/106/2014141061076</t>
  </si>
  <si>
    <t>邓胜月/104/2013141043102,张蓝/104/2013141043132,余佑荣/106/2013141061075</t>
  </si>
  <si>
    <t>韩芳/106/2014221060009,滕逍霄/106/2013141061044,祝铭/106/2013141061031</t>
  </si>
  <si>
    <t>张灵曦/103/2014141021169,赖思宇/105/2014141051039,张琳馨/106/2014141061084</t>
  </si>
  <si>
    <t>赵超/106/2012141063050</t>
  </si>
  <si>
    <t>张南金/106/2015141061075</t>
  </si>
  <si>
    <t>朱玉娟/106/2014141063150,苏文静/106/2014141063095,李园园/106/2014141063051</t>
  </si>
  <si>
    <t>安琪/106/2013141061070,许云燕/106/2013141222002,付杰/106/2014141061099</t>
  </si>
  <si>
    <t>段露嶶/106/2013141061073,茶文剑/205/2013141453076,杨硕/106/2015141061063</t>
  </si>
  <si>
    <t>李奎/106/2013141061006,曹瑜凌/106/2013141061042,刘梦华/106/2013141061065,刘梓豪/106/2013141061012</t>
  </si>
  <si>
    <t>刘梦华/106/2013141061065,吴夏梦/106/2013141061035,曹玉珍/106/2013141061043,曹瑜凌/106/2013141061042</t>
  </si>
  <si>
    <t>高宏/101/2014221050056,谭静仪/106/2013141061029</t>
  </si>
  <si>
    <t>王文波/106/2013141061072,李亚磊/106/2013141061024,李孟雅/106/2013141041040</t>
  </si>
  <si>
    <t>林非/106/2013141061047,曹玉珍/106/2013141061043,张彤欣/106/2013141061039,李鹏飞/304/2013141462183</t>
  </si>
  <si>
    <t>吴秋雨/603/2013141211040,张景涵/201/2013141211055</t>
  </si>
  <si>
    <t>严寒/205/2014141453204,郭蕴哲/205/2013141451006,白庆源/603/2015141462001,张东平/203/2015141231217</t>
  </si>
  <si>
    <t>高伯阳/603/20141453033,祝贺/205/2014141453256,陈静福/205/20141453012,阮贺彬/303/2014141441101</t>
  </si>
  <si>
    <t>许楠/101/2014141072026</t>
  </si>
  <si>
    <t>罗进/101/2013141079026</t>
  </si>
  <si>
    <t>陈坚/101/2014141073001,居苏晋/101/2014141073007</t>
  </si>
  <si>
    <t>叶长琦/101/2013141072016,池奉孙/104/2013141043160,彭茜/401/2013141502115</t>
  </si>
  <si>
    <t>刘心瑶/402/2013141043117,赵巍/402/2014141444051,戴宇童/201/2013141452137,陈碧莹/402/2013141084054</t>
  </si>
  <si>
    <t>彭海东/101/2013141075047,胡钰珺/101/2013141071007,张新/102/2013141074027董锴/102/2013151611001</t>
  </si>
  <si>
    <t>胡绪鹏/101/201214150436,陈淑航/101/2013141075041</t>
  </si>
  <si>
    <t>王宇丰/101/2015141462228,黄紫东/101/2015141079015,王诗航/102/2015141081020</t>
  </si>
  <si>
    <t>居苏晋/101/2014141073007,屈尘/101/20141441221062</t>
  </si>
  <si>
    <t>陈熙/101/2013141463225</t>
  </si>
  <si>
    <t>袁晓瑛/101/2014141074044,叶长琦/101/2013141072016.简月/102/2014141072006</t>
  </si>
  <si>
    <t>左泽/102/2012141011060,朱筱茜/102/2013141213024,郭梦一/102/2013141502068</t>
  </si>
  <si>
    <t>陈子元/102/2014141013018,黄晴/402/2014141084034,刘樱/102/2014141013076,王洪/106/2014141063101</t>
  </si>
  <si>
    <t>姚依依/101/2014141011120,邓浩田/102/2014141011014,幸倩男/103/2014141011110,郑祥存/104/2015141441195</t>
  </si>
  <si>
    <t>汪遇展/102/2013141011040,张铮骊/102/2013141043078</t>
  </si>
  <si>
    <t>杨克武/102/2014141475057,林烨/402/2013141084034,赖张栩/306/2015141482070,刘帆/104/2013141041116</t>
  </si>
  <si>
    <t>熊雪锋/102/2012141092028,彭译莹/603/2014141091018,涂远笛/603/2014141063100,付春生/102/2014141011018</t>
  </si>
  <si>
    <t>任舜禹/102/2013141094104,田莛菀/102/2013141094194,胡雨茹/102/2013141094120,江雪/102/2013141094121</t>
  </si>
  <si>
    <t>张铭朔/102/2014141012139,樊凯欣/102/2013141011024,杨迪/102/2014141012119,颜桑宁/102/2013141011019</t>
  </si>
  <si>
    <t>修婷婷/102/2014141013142,宋书新/102/2014141013096,冯源/102/2014141482038</t>
  </si>
  <si>
    <t>杨旭/102/2014141462304,叶泽佑/102/2014141462316,徐甘霖/102/2014141462277,虞佳澜/102/2014141462327</t>
  </si>
  <si>
    <t>袁继朵/102/2014141503064,陈钰颖/102/2014141241012,秦丽雯/102/2014141471017</t>
  </si>
  <si>
    <t>朱筱茜/102/2013141213024,蒲红萍/102/2013141013063,郭梦一/102/2013141502068</t>
  </si>
  <si>
    <t>毛嘉仪/102/2014141012074,陈仪贤/102/2014141012005,马灏/102/2014141012069</t>
  </si>
  <si>
    <t>向卉/102/2013141012049,杨雅淋/102/2013141012161,唐璐平/102/2013141012141</t>
  </si>
  <si>
    <t>程骏嵩/102/2014141011009,赵婧怡/102/2013141013038,古欣玉/104/2014141043022</t>
  </si>
  <si>
    <t>陈鲸燕/603/2013141013124,叶芸绮/102/2013141013155,郑颖/102/2013141013162</t>
  </si>
  <si>
    <t>李泽宇/102/2013141013044,罗金京/102/2013141013051</t>
  </si>
  <si>
    <t>吴忠慧/205/2013141411121；司国锦/302/2013141411143；葛修海/305/2012141482177</t>
  </si>
  <si>
    <t>王颖/102/2013141012120,廖顺/102/2014141013069,康馨月/102/2014141013049</t>
  </si>
  <si>
    <t>冯琳欢/102/2013141011102,王萌萌/102/2013141013102</t>
  </si>
  <si>
    <t>毛燕月/102/2013141012114,兰楠/102/2014141012035,訾婧闻/102/2013141011047,江玮/102/2013141011007</t>
  </si>
  <si>
    <t>陈欢/102/2014141013004,高瑞彦/202/2014141221020,徐丹旎/102/2014141051104</t>
  </si>
  <si>
    <t>黄夏平/101/2013141041100,张益辉/603/2013141041072,敬文静/101/2013141461029,余新华/104/2013141041100</t>
  </si>
  <si>
    <t>敬文静/102/2013141461029,余新华/104/2013141041052,赵江林/102/2013141011032,罗樱浦/102/2013141491161</t>
  </si>
  <si>
    <t>朱欢/101/2013141074008,甄祯/104/2015141043159,郭悦颖/102/2013141094043,张菁/305/20151477002,王一帆/101/2013141074048,黄嘉昱/101/2013141074010,傅渲雅/匹兹堡2015141523007,于骁洋/匹兹堡/2015141522029</t>
  </si>
  <si>
    <t>张福英/103/2013141021135,武迪/103/2013141021147,刘义/103/2014141021086,张灵曦/103/2014141021169</t>
  </si>
  <si>
    <t>蔡祺轩/103/2013141094153,李韬隐/603/2013141021042,胡闻涛/603/2014141012027,毕佑诚/103/2013141021064</t>
  </si>
  <si>
    <t>崔佳颖/103/2014141021019,蒋子烨/103/2014141021056,胡臻林/103/2014141021044,高西雅/103/2015141021029</t>
  </si>
  <si>
    <t>林好/104/2013141041163,刘雪莲/103/2014141021084,廖晓艺/103/2014141021081,李雨晗/103/2014141021078</t>
  </si>
  <si>
    <t>吴冉/103/2013141021038,华梦丹/103/2013141021167</t>
  </si>
  <si>
    <t>蒋楠/103/2014141021053,彭叶/603/2014141021100,欧阳元宵/103/2014141021095</t>
  </si>
  <si>
    <t>朱力/103/2013141091003,文敏/103/2013141021164,郑轶琳/102/2013141091021,龙凤娟/102/2013141091050</t>
  </si>
  <si>
    <t>向阳/103/2013141021099,韦香怡/103/2014141021132,陈训紫/103/2014141021013,李政/103/2014141021079</t>
  </si>
  <si>
    <t>贾晓冉/103/2013141021078,代冬冬/103/2013141021106,文敏/103/2013141021164,代存勇/103/2014141021020</t>
  </si>
  <si>
    <t>李鹦键/103/2014141021077,余沁/103/2014141021162,陈旭莲/103/2014141021012,陈菲/103/2014141021004</t>
  </si>
  <si>
    <t>刘伟/103/2013141021093,张婧/103/2013141021059,陆雯/103/2013141021055,任红念/401/2014141094098</t>
  </si>
  <si>
    <t>商思悦/103/2014141021103,张子铮/103/2014141021181,张仁杰/103/2014141021175</t>
  </si>
  <si>
    <t>文静/103/2013141021129,何思洁/103/2014141021039,张旭/503/2014151643121,李妍熹/503/2014181641013</t>
  </si>
  <si>
    <t>孙无忧/103/2013141021126,宫钰皓/103/2013141021077,辜佳慧/103/2013141021110,高娜/103/2013141021072</t>
  </si>
  <si>
    <t>杨倩/103/2014141021151,马知澜/103/2013141021119,张婷昱/103/2014141021170</t>
  </si>
  <si>
    <t>傅福兴/103/2013141091001,唐丽香/103/2013141021046,蒋丽敏/103/2013141502022,戴昊璇/102/2013141011033</t>
  </si>
  <si>
    <t>赵轶/103/2013141021154,孙文/103/2013141021097,覃天远/103/2013141021043</t>
  </si>
  <si>
    <t>夏敏/103/2013141021130,韩锡同/103/2014141021036</t>
  </si>
  <si>
    <t>陈菲/103/2014141021004,李欣芮/103/2013141021178,刘亚楠/103/2014141021085,康明睿/103/2014141021058</t>
  </si>
  <si>
    <t>连金璐/103/2013141021036,李韬隐/103/2013141021042,王雨婷/103/2014141021129,赖飞宇/103/2014141021061</t>
  </si>
  <si>
    <t>曾笑雨/103/2013141021133,刘亦峰/103/2013141021140</t>
  </si>
  <si>
    <t>李鹦键/103/2014141021077,冯隆尧/103/2014141021029,冯若愚/102/2014141021030</t>
  </si>
  <si>
    <t>毛春雨/103/2013141021052,王意雅/103/2014141021126,韦香怡/103/2014141021132,王雨婷/103/2014141021129</t>
  </si>
  <si>
    <t>赖思宇/105/2014141051039,刘义/103/2014141021086,兰忻玥/105/2014141051040</t>
  </si>
  <si>
    <t>张婵/103/2013141021134,刘启悦/103/2014141021082,刘亚楠/103/2014141021085,江涛/103/2014141021051</t>
  </si>
  <si>
    <t>邓雪/103/2014141021023,高远瞻/103/2014141021033,李学政/103/2014141021074,沈洁/103/2015141021100</t>
  </si>
  <si>
    <t>朱姣/103/2013141021139,赖宏宇/103/2014141021062,刘雪莲/103/2014141021084,刘启悦/103/2014141021082</t>
  </si>
  <si>
    <t>张晓肖/103/2013141021184,高娜/103/2013141021072,张子铮/103/2014141021181,郑童心/103/2014141021187</t>
  </si>
  <si>
    <t>李鹦键/103/2014141021077,赖飞宇/103/2014141021061,蒋楠/103/2014141021053,陈晓宇/103/2014141021010</t>
  </si>
  <si>
    <t>左莹博/103/2013141021030,米襄怡/103/2014141021094,潘沁/103/2014141021097</t>
  </si>
  <si>
    <t>张昭/305/2013141473061,杨晨/102/2014141013148,张婧/103/2013141021059</t>
  </si>
  <si>
    <t>管鑫/103/2013141021150,李雨晗/103/2014141021078,廖晓艺/103/2014141021081</t>
  </si>
  <si>
    <t>李阳/103/2014141021076,王皓洁/402/2014141085022,时瑞康/103/2015141021101</t>
  </si>
  <si>
    <t>秦豪/103/2013141021172,舒震/103/2013141021158,范宏宇/103/2013141021156,秦亮/103/2013141021020</t>
  </si>
  <si>
    <t>黄诗瑶/103/2014141021047,徐驰/103/2013141021166,廖欣韵/103/2013141021115,管鑫/103/2013141021150</t>
  </si>
  <si>
    <t>林福辰/103/2013141021068,武迪/103/2013141021147,马赛/603/2014141021092,谷松原/103/2015141021032</t>
  </si>
  <si>
    <t>贾晓冉/103/2013141021078,毛春雨/103/2013141021052</t>
  </si>
  <si>
    <t>康钦森/304/20141462104,臧一荻/103/2014141091039,刘子衿/104/2013141095015,杨馥黛/305/2014141091035</t>
  </si>
  <si>
    <t>郭纾雯/104/2013141042008,姜文斌/104/2014141043043,刘烁/103/2014141021083,瞿飞雄/306/2014141482081</t>
  </si>
  <si>
    <t>廖小其/103/2014141021080,庄睿/103/2014141021200,周永仪/103/2014141021194,赵天舒/103/2014141021185</t>
  </si>
  <si>
    <t>刘诗瑶/2013141041086,高满芝/2013141041173,贾真/2013141041111,黄茂夏/2013141041056</t>
  </si>
  <si>
    <t>耿叶/104/2013141041049,朱青琳/104/2014141041174,唐邵宇/308/2014141492128</t>
  </si>
  <si>
    <t>李佳奇/306/2013141482199,谢佳彤/402/2013141082040,郑远航/402/2013141082048,黎磊/305/2013141474013</t>
  </si>
  <si>
    <t>王俊琪/104/2014141043110,付景玥/304/2013141462021,宋楷文/304/2013141462217,田定/304/2014141462213/</t>
  </si>
  <si>
    <t>宋雪莹/104/2013141042002,胡琴/104/2013141042021,易斌/104/2014141042031</t>
  </si>
  <si>
    <t>王露冰/104/2014141043113,何艺/104/2014141043032,齐特/104/2014141043083,郑吟洲/309/2014141504072</t>
  </si>
  <si>
    <t>方良坤/104/2012141042021</t>
  </si>
  <si>
    <t>王菁菁/104/2013141041051,秦思/104/2013141091020,宋宛真/104/2013141043071,丁明玥/104/2013141041066</t>
  </si>
  <si>
    <t>刘静伊/104/2013141043116,闵锐/104/2013141043162,周金星/104/2013141043003,王媛/104/2013141043124</t>
  </si>
  <si>
    <t>顾培新/104/2013141041162,李美澄/104/2013141041091,熊祥波/102/2013141012025,定瑞雨/104/2013141041032</t>
  </si>
  <si>
    <t>王宣懿/104/2013141042026,常楚英/104/2013141042004,余沁/401/2013141094025,马留影/305/2013151476020</t>
  </si>
  <si>
    <t>严雨田/104/2014141043134,韩腾/104/2014141043027/,赵轶/104/2013141241091,陈翰衢/104/2014141043006</t>
  </si>
  <si>
    <t>唐嘉婧/104/2013141041133</t>
  </si>
  <si>
    <t>何可/104/2013141042034,张宇晗/104/2013141042012,陈漫秋/104/2013141042020</t>
  </si>
  <si>
    <t>卢雪/104/2014141043075,徐子涵/104/2014141043130,邝增铭/104/2014141241052,陈文婷/104/2014141043010</t>
  </si>
  <si>
    <t>宋路遥/104/2013141041165</t>
  </si>
  <si>
    <t>胡珊珊/104/2014141043036,候长英/104/2014141043034,蒋潮坤104/2014141043044</t>
  </si>
  <si>
    <t>姜文韬/104/2013141051137,德吉央宗/105/2013141051117,杨蛟/308/2013141491022,拉姆次仁/106/2013141063138</t>
  </si>
  <si>
    <t>艾敏/104/2013141051132,孙川涵/104/2014141043096,杨丽琪/104/2014141041137,骆旭锋/205/2015141452113</t>
  </si>
  <si>
    <t>刘滢1/104/2014141041063,周如双/104/2014141041171,曾艾琳/104/2014141043151,潘柳燕/104/2015141041103</t>
  </si>
  <si>
    <t>曹旭/104/2013141041002,李姗霜/104/2013141041177,黎颖骏/401/2013141091006,张玥/104/2013141043011</t>
  </si>
  <si>
    <t>马越然/104/201214103072,苏智/106/2013141063022,毛静若/104/2013141043173,陈然/104/2014141043008</t>
  </si>
  <si>
    <t>曾汉/2013141502016,周莹/2013141079054,岳皓/2013141081023,林义鸿/2013141493023</t>
  </si>
  <si>
    <t>徐漪清/104/2013141042014,张鑫/104/2014141042034,袁正浩/104/2015141041178,张如心/104/2015141042034</t>
  </si>
  <si>
    <t>刘吉玲/104/2013141041117</t>
  </si>
  <si>
    <t>邓宇晨/104/2013141043080,张艺/104/2014141042036,张一川/104/2012141043056</t>
  </si>
  <si>
    <t>李梦玉/2014141012045,吴志明/2014141473183,周立立/2014141441198</t>
  </si>
  <si>
    <t>邓优倩/104/2013141042011,辛玥/104/2013141042003,叶宸芮/102/2014141013154</t>
  </si>
  <si>
    <t>万辰婧/104/2013141042006</t>
  </si>
  <si>
    <t>薛佳琪/104/2013141041048,任壮/302/2014141411152,舒光宗/102/2014141013094,高子昕/102/2014141013029</t>
  </si>
  <si>
    <t>洪君/2013141041084,余新华/2013141041052,赵正梅/2013141041145</t>
  </si>
  <si>
    <t>袁玲丽/104/2013141043068</t>
  </si>
  <si>
    <t>吴昊星/104/2014141042026,杨堰清/103/2014141021154,张旭/503/2014151643121,鄢鑫语/503/2014171642029</t>
  </si>
  <si>
    <t>宋朝彤/104/2014141043093,刘亚琴/104/2014141043067,吴达剑/104/2014141043119,宋雪娜/104/2013141063046</t>
  </si>
  <si>
    <t>张宪/501/2014151612037,孙雪虹/501/2014151612023</t>
  </si>
  <si>
    <t>曾梦达/305/2014141052019</t>
  </si>
  <si>
    <t>胡琦琦/104/2015141041038,黄方/104/2015141041040,黄金钰/104/2015141041042,黄茜/104/2015141041044</t>
  </si>
  <si>
    <t>师婕/502/2014141463167,黄秋源/305/2014141473055</t>
  </si>
  <si>
    <t>刘一苇/104/2015141041087武志霖/402/2015141084097雒如燕/401/2015141092023</t>
  </si>
  <si>
    <t>104/2015141041176,夏天/510/2015141453060,刘诗梦/104/2015141041080</t>
  </si>
  <si>
    <t>叶婷婷/104/2015141043144,王北辰/104/2015141043111,范谷宁/201/2015141213010,唐暠/202/2014141221072</t>
  </si>
  <si>
    <t>彭阳/106/2014141223037</t>
  </si>
  <si>
    <t>钟柱均/104/2015141041196</t>
  </si>
  <si>
    <t>范潇瑶/104/2015141042007,朱易安/104/2015141041206,张芾/104/2015141041180/崔艳姿/104/2015141042005</t>
  </si>
  <si>
    <t>陈卓文/104/2015141043017,陈逸然/104/2015141043015,陈米果/104/2015141043009</t>
  </si>
  <si>
    <t>罗兰静/104/2015141041094</t>
  </si>
  <si>
    <t>李劲松/104/2015141043051,董洋/104/2015141043023,刘娜/104/2015141041078,刘静丹/104/2015141041076</t>
  </si>
  <si>
    <t>程润楠/104/2015141041010,戴琳琳/104/2015141041014</t>
  </si>
  <si>
    <t>彭诗雨/104/2015141043092,何东/311/2014141463053,罗进/311/2014141463140,陈相男/311/2014141463015</t>
  </si>
  <si>
    <t>范彦君/1/2015141043028</t>
  </si>
  <si>
    <t>王妤潇/104/2015141043122</t>
  </si>
  <si>
    <t>刘琳/104/2015141043066,陈雪韵/104/2015141043012,李毓婷/104/2015141043058</t>
  </si>
  <si>
    <t>韩沁雅/104/2015141043034,冷怡静/104/2015141043048,黄云舒/104/2015141043042,蒋弘洋/102/2015141043046</t>
  </si>
  <si>
    <t>周旻藜/104/2014141041170,张鑫/104/2014141041161,张瀚心/104/2015141042032</t>
  </si>
  <si>
    <t>吴文羽2015141041145</t>
  </si>
  <si>
    <t>杨雅琳/104/2015141041170姚丽金/104/2015141041174马婧文/402/2015141084064李晓萌/309/2015141591944</t>
  </si>
  <si>
    <t>杨蕊/104/2015141041167,杨捷婷/104/2015141041165,杨心悦/104/2015141041169</t>
  </si>
  <si>
    <t>周苏杭/104/2015141041197</t>
  </si>
  <si>
    <t>马心悦/104/2014141041072,马骏圆/104/2014141041071</t>
  </si>
  <si>
    <t>徐彤/104/2015141041159,杨斌茹/104/2015141041161,谢楚漪/104/2015141041155</t>
  </si>
  <si>
    <t>李昀蔚/104/2015141041069,毛若帆/104/2015141043082,容蓉/104/2015141043096,朱思霖/104/2015141041202</t>
  </si>
  <si>
    <t>田园驰航/104/2014141043105,胡朝霞/104/2014141043035,王定军/104/2014141043108,王龙/104/2014141043112,唐志宇/104/2014141043100,</t>
  </si>
  <si>
    <t>李科奇/105/2014141054010,尚文成/105/2014141051074,祝玉/603/2014141051135,商家碧/105/2014141051073。</t>
  </si>
  <si>
    <t>龙凤娟/102/2013141091050,高铭/504/2013151651142,李俊宏/311/2014141463087,华梦丹/501/2013141021167。</t>
  </si>
  <si>
    <t>颜文洁/105/2014141055019,王贤涛/105/2013141094182,雷江霞/401/2013141095052,王一霏/603/2014141094125。</t>
  </si>
  <si>
    <t>陆姿颖/105/2014141055013</t>
  </si>
  <si>
    <t>牛子/105/2014141052010,罗映娥/105/2014141052009,李渝娥/105/2014141052004,郑雨舒/105/20141410520。</t>
  </si>
  <si>
    <t>陈淼/105/2014141051006,姬晓晴/105/2014141051034,宋明悦/103/2014141051075,肖秭蕊/105/2014141051100。</t>
  </si>
  <si>
    <t>许妍姗/105/2014141051106</t>
  </si>
  <si>
    <t>刘福燕/105/2015141051059</t>
  </si>
  <si>
    <t>葛宪瑞/105/2015141051029</t>
  </si>
  <si>
    <t>王雨桐/105/2014141052017</t>
  </si>
  <si>
    <t>车月/105/20141410051005</t>
  </si>
  <si>
    <t>刘欣/105/2015141051071,唐小蕾/105/2015141051100,杨雅琪/105/2015141051126,闫二巍/306/2014141094150</t>
  </si>
  <si>
    <t>郭佳睿/105/2015141051030,武肇凯/105/2015141051112,庞凯/105/2015141051086,李浩楠/105/2015141051043。</t>
  </si>
  <si>
    <t>李雪/105/2015141051052</t>
  </si>
  <si>
    <t>张焱/105/2013141051063,张莎/105/2013141051077,蒋慧/105/2013141051089,尹梦瑶/105/2013141051124。</t>
  </si>
  <si>
    <t>蔡蕾/105/2013141051016,刘丹宁/105/2013141063059,刘思雅/105/2013141051095,李映君/105/2013141051092。</t>
  </si>
  <si>
    <t>许倩文/104/2013141043086,范肖千/105/2012141051034,向海/302/2013141411280,赵伟/105/2013141051029。</t>
  </si>
  <si>
    <t>徐子涵/104/2014141043130</t>
  </si>
  <si>
    <t>乔丹1/106/2013141061037,徐晖2/106/2012141243040,李凯3/106/2013141061056,贺璨4/106/2013141061063</t>
  </si>
  <si>
    <t>周睿麟/106/2013141222061,闫月欣/106/2013141061050</t>
  </si>
  <si>
    <t>曾力1/106/2013141061028,马驰浩2/106/2013141061048,李奎3/106/2013141061006,胡盛4/106/2013141061077</t>
  </si>
  <si>
    <t>王亦寒1/201/201514121109,马坤2/201/2015141211043</t>
  </si>
  <si>
    <t>喻静/102/2013141213050,任靖雯/201/2012141211081,诸子帆/201/2012141213011,费亦欧/102/2013141213037</t>
  </si>
  <si>
    <t>李正伟/202/2013141221077,杨龙龙/202/2013141221019</t>
  </si>
  <si>
    <t>徐延浩/202/2013141221059</t>
  </si>
  <si>
    <t>任博闻/202/2014141223038,何飞/202/2014141223015,明帮毅/202/2013141223050,陈煜霖/202/2013141223024</t>
  </si>
  <si>
    <t>张湘/202/2012141223055,杨锋/202/2012141223056,祁培文/202/2013141222008,邹沁伦/202/2013141222062</t>
  </si>
  <si>
    <t>刁昕玥/202/2013141221013</t>
  </si>
  <si>
    <t>胥鹏飞/202/2013141223057,郑伟/202/2013141223058</t>
  </si>
  <si>
    <t>张寒/101/201314122010,李志灵/101/2013141222017,张兆民/102/2013141222019,张正浩//2013141222059</t>
  </si>
  <si>
    <t>郑博元/203/2013141223019,洪学主/202/2013141221007</t>
  </si>
  <si>
    <t>万鹏程/202/2013141222054,李俊龙/202/2013141222069</t>
  </si>
  <si>
    <t>王志川/202/2013141221091孙康泰/202/2013141221095</t>
  </si>
  <si>
    <t>彭锐/202/2013141221118,尹礼长/202/2013141221056,冯钰彧/202/2013141221072</t>
  </si>
  <si>
    <t>路辉/202/2013141221001,王冠珠/202/2013141221038</t>
  </si>
  <si>
    <t>蔡权利/202/2012141222053,周义政/202/2013141223005</t>
  </si>
  <si>
    <t>魏众生/202/2013141221108,陈行/202/2013141221071</t>
  </si>
  <si>
    <t>何劲风/202/2013141222045,王柏桦/202/2013141222018</t>
  </si>
  <si>
    <t>刘鑫/202/2013141223071,胥鹏飞/202/2013141233057,胥珂铭/202/2013141223072</t>
  </si>
  <si>
    <t>王川/202/2013141223054</t>
  </si>
  <si>
    <t>兰青/202/2013141221107</t>
  </si>
  <si>
    <t>黄擎宇/202/2013141222048,黄一磊/202/2013141222012</t>
  </si>
  <si>
    <t>杨辉/201/2013141211069,陈翔/202/2013141481023,张旭航/304/2014141422041</t>
  </si>
  <si>
    <t>曹章凯2013141221032</t>
  </si>
  <si>
    <t>张乐瑞/202/2013141222067,文继/202/2013141221093</t>
  </si>
  <si>
    <t>邹沁伦/202/2013141222062,赵航/202/2013141222022</t>
  </si>
  <si>
    <t>罗振1/603/2013141221043,何孟阳2/603/2013141463170,唐西3/603/2013141221087,雷周涛4/202/2013141221048</t>
  </si>
  <si>
    <t>李洪/202/2013141223069徐延浩/202/2013141221059文铎/202/2013141221092张圣福/202/2013141221103</t>
  </si>
  <si>
    <t>夏晨/202/2013141221095,张静/202/2013141221125,刘刚强/202/2013141221049</t>
  </si>
  <si>
    <t>徐诚谦/202/2013141412068,罗家特/202/2013141221080</t>
  </si>
  <si>
    <t>申康琦/202/2013141221062</t>
  </si>
  <si>
    <t>吕新宇/202/2013141221040,徐沛东/202/2013141221116,朱瑞/202/2013141221063</t>
  </si>
  <si>
    <t>王豪/202/20131412210,刘文/202/20131412210,吴蜀明/202/201314122109</t>
  </si>
  <si>
    <t>何康/202/2013141221054,岑贵/202/2013141221028</t>
  </si>
  <si>
    <t>王泽国/202/2013141221034,王明华/202/2013141221122</t>
  </si>
  <si>
    <t>李正伟/202/2013141221077,潘默君/202/2013141221114</t>
  </si>
  <si>
    <t>游智勇/202/2013141452178,王苑/202/2012141413024,唐少鹏/202/2013141221115</t>
  </si>
  <si>
    <t>王源清/203/2014141231166,郭文/203/20141412311043,刘屹/203/2014141231107,杨澜/203/2014141231205,</t>
  </si>
  <si>
    <t>庹兴瑜/203/2014141221074,东梅/203/2014141231027,刘豪/301/2014141421031,路槟阳/300/2014141431131</t>
  </si>
  <si>
    <t>苗萌/203/2013141231137,韩洁莲/203/2013141231039,伍玉/201/2013141213039</t>
  </si>
  <si>
    <t>田俊/203/2013141231126,徐航/203/2014141231197</t>
  </si>
  <si>
    <t>丁烨/203/2013141231061,王雨/203/2013141231193,兰华伶/203/2015141231073</t>
  </si>
  <si>
    <t>吴小茹/203/2013141231007,田家丰/203/2013141231107,常靖/203/2013141231140</t>
  </si>
  <si>
    <t>赵怡忻/203/2014141231245,黄子纯/203/20141412310643</t>
  </si>
  <si>
    <t>吴嘉琪/203/2014141231183,苏宇彬/203/2014141231141</t>
  </si>
  <si>
    <t>黄雅琳/203/2014141231063,康琪/203/2014141231072,赵杰祎/203/2014141231241,唐露/203/2015141231158</t>
  </si>
  <si>
    <t>马蔚欣/203/2013141231239,江培鑫/203/2013141493122,王依莎/203/2014141231164</t>
  </si>
  <si>
    <t>王芳/203/2013141231191,卢智鹏/203/2013141231221,刘呈悦/203/2014141231099</t>
  </si>
  <si>
    <t>翁凌霄/203/2014141231179</t>
  </si>
  <si>
    <t>曹国栋/203/2014141231005,秦子皓/203/2014141231131,邱豪/203/2014141231132,张林燕/203/2015141231229</t>
  </si>
  <si>
    <t>陈滔/203/2013141231073,徐志远/203/2013141231066,李昂/203/2013141231050,陈浩/203/2014141492009</t>
  </si>
  <si>
    <t>谢思宇/2014141231193,陈平/2014141231014,吴慧洁/2014141231182</t>
  </si>
  <si>
    <t>张逸寒/203/2013141423001,黄园芳/308/2013141493046,郭晓菲/603/2014141231044</t>
  </si>
  <si>
    <t>杨智尧/203/2014141231211,王兆旭/203/2014141231168,余帆/203/2014141231217</t>
  </si>
  <si>
    <t>郑博元/203/2013141223019,刘惠东/203/2013141231076,曹光梅/203/2013141231036,傅永鸿/203/2014141231035</t>
  </si>
  <si>
    <t>陈天翼/203/2013141231074,李政/203/2013141231149,周英东/203/2013141231173,段超/203/2014141231030,</t>
  </si>
  <si>
    <t>周金阳/203/2013141231128,赵蕊墨/203/2014141231243,田素男/203/2014141231149</t>
  </si>
  <si>
    <t>唐敏/203/2014141231146,唐珺垚/203/2014141231145,李奥琪/203/2014141231075</t>
  </si>
  <si>
    <t>郭晓菲/603/2014141231044,李诗萌/203/2013141231020,陈宇驰/203/2013141231020,王自勇/203/013141231223</t>
  </si>
  <si>
    <t>陈博/203/2012141231013,王雨/203/2013141231193,冉春豪/203/2015141231145</t>
  </si>
  <si>
    <t>黄巍/203/2013141482131,夏辉/203/2014141231190,张丰才/203/2014141431283</t>
  </si>
  <si>
    <t>刘呈悦/203/2014141231099,吴森/203/2014141231184</t>
  </si>
  <si>
    <t>肖万龙/203/2014141231191,荣志杰/203/2014141231135,宋迪/304/2014141462197</t>
  </si>
  <si>
    <t>张溪/203/2014141231235,谭东/203/2014141231144,王泽东/203/2014141231167,钟梓维/203/2015141231241</t>
  </si>
  <si>
    <t>赵冬梅1/203/2013141231198,程首晶2/203/2014141471006,林旭菁3/203/2014141231096</t>
  </si>
  <si>
    <t>何沛阳/203/2014141231052,李启天/203/2014141231084,朱子然/203/2014141231256</t>
  </si>
  <si>
    <t>朱子然/203/2014141231256,曹子明/203/2014141231006,李英奇/203/2014141231086</t>
  </si>
  <si>
    <t>李兆京/203/2014141223027,湛玉荣/203/2014141231224,杨玮/203/2014141231208</t>
  </si>
  <si>
    <t>徐自强2032014141231199,李鸿阳2032012141503013,赵庆收2032013141231122,赵栋2032013141231051</t>
  </si>
  <si>
    <t>柳叶/203/2013141231071,李秋燕/203/2013141231184,张子瑞/203/2013141231171,郝佳蕾/203/2013141231062</t>
  </si>
  <si>
    <t>宋戈/203/2013141231159,陈小月/203/2013141231142,陈宇圣/203/2013141231143,刘逸尘/203/2014141231108</t>
  </si>
  <si>
    <t>华婵媛/203/2013141231181,开海露/203/2013141231111,罗景文/203/2014141231116</t>
  </si>
  <si>
    <t>聂强/203/2013141231157,张楠/203/2013141231012,兰铖/203/2013141231220,刘逸尘/203/2014141231108</t>
  </si>
  <si>
    <t>陈见驰/203/2014141231010,郝梦如/203/2014141231049,胡叶欣/203/2014141231062</t>
  </si>
  <si>
    <t>王丰耒/203/2015141231164,顾昊天/203/2015141231040</t>
  </si>
  <si>
    <t>张蓉/203/2013141231196,金永娜/203/2013141231115,宋鑫/203/2014141231139</t>
  </si>
  <si>
    <t>韩洁莲/203/2013141231039,闫磊/203/2014141231200</t>
  </si>
  <si>
    <t>李子骥/203/2014141231090,卓奥斯/203/2014141492207,贾超/203/2014141231066</t>
  </si>
  <si>
    <t>邓俊玲/203/2014141231023,高艳/203/2014141231037,王宸/203/2015141231163</t>
  </si>
  <si>
    <t>张力丹/203/2014141231228,颜亚/203/2014141231202,苟文婷/203/2014141231039</t>
  </si>
  <si>
    <t>洪成彬/203/2013141231002,李天慧/203/2013141231046,周倩倩/203/2013141231201,刘龙飞/203/2014141231104</t>
  </si>
  <si>
    <t>兰铖/203/2013141231220,赵宁宇/203/2013141231114,陈宇圣/203/2013141231143,魏文婷/203/2014141231174</t>
  </si>
  <si>
    <t>袁俊松/204/2013141241003,燕丽娜/204/2015141244022</t>
  </si>
  <si>
    <t>王一述1/204/2015141241095</t>
  </si>
  <si>
    <t>李佳倩/205/2014141453076,张津/205/2014141453224</t>
  </si>
  <si>
    <t>徐展鹏/205/2014141452067,吕卓尔/205/2014141453109,郝杰/205/2014141502017</t>
  </si>
  <si>
    <t>徐榕/205/2014141453197,刘璐/205/2014141453095,廖若佳/311/2014141463108</t>
  </si>
  <si>
    <t>张祎静/205/2014141452081</t>
  </si>
  <si>
    <t>李景撰/205/2014141453080,弋子渊/205/2014141221098</t>
  </si>
  <si>
    <t>胡旭伦/205/2014141451008,李巧/205/2014141451013,刘羽莹/205/2014141451021,周建力/205/2014141451056</t>
  </si>
  <si>
    <t>张岩/205/20141451038,余思宇/205/2014141451052,曾雯靓/205/2014141451053</t>
  </si>
  <si>
    <t>刘维雪/205/2014141453100,张红霞/205/2014141453222,王冰雪/205/2014141453155</t>
  </si>
  <si>
    <t>戚耀/205/2014141453124,陶志毫/205/2014141453150,祝贺/205/2014141453256,李佳/205/2014141453075</t>
  </si>
  <si>
    <t>曹艳梅/205/2014141452002,杨禹成/101/2014141453212,陈黎辉/101/2014141453014</t>
  </si>
  <si>
    <t>强怡/102/201314102115,巫霞/401/2013141094139,赵忱/102/20131410</t>
  </si>
  <si>
    <t>熊祎晨/205/2014141453195,廖金雷/205/2014141453089,但鹏飞/205/2014141453024</t>
  </si>
  <si>
    <t>陈俊龙/205/2013141452135,赖俊杰/205/2013141452148,范伦杰/205/2013141452222</t>
  </si>
  <si>
    <t>王天祥/205/2014141452060,匡凤麟/205/2014141452023,吴晴/205/2014141452062</t>
  </si>
  <si>
    <t>唐斯琪1/302/2013141411225,甘鸿萱2/205/2013141452231,袁宇霞3/302/2013141414054,唐寅中4/205/2013141452063</t>
  </si>
  <si>
    <t>邱天懿/205/2014141452041,李闫南琦/205/2014141452031</t>
  </si>
  <si>
    <t>王天磊/205/2014141453168,师皓磊/205/2014141453130</t>
  </si>
  <si>
    <t>赵天成/205/2014141451055,韦力测/205/2014141453175</t>
  </si>
  <si>
    <t>庞舒琪1/205/2014141421042,董瑾瑾2/205/2014141451004,翁瑞3/205/2014141451040,马浪4/205/2013141452125</t>
  </si>
  <si>
    <t>谢进/205/2014141453191,李波/205/2014141453070,蔡瑞达/205/2014141453003</t>
  </si>
  <si>
    <t>赖金鑫/303/2014141453065,袁大力/205/2014141452076,熊壮/205/2014141453196</t>
  </si>
  <si>
    <t>马梓晏/205/2014141453116,张雅静/205/2014141452080,贾鹏飞/205/2014222050201</t>
  </si>
  <si>
    <t>李佳委/205/2014141453078,肖钧怡/205/2014141453187,张硕/205/2013141503061,</t>
  </si>
  <si>
    <t>赖林/205/2014141453066,戚耀/205/2014141453124,李晗/205/2014141453072,许一宁/205/2014141453202</t>
  </si>
  <si>
    <t>张祎静/205/2014141452081,李逸先/205/2014141452032,阎威龙/205/2014141452068</t>
  </si>
  <si>
    <t>刘若昀/205/2014141453099,唐瑞/205/2014141453147,严若文/2052014141453205</t>
  </si>
  <si>
    <t>刘砚/205/2013141452159,张奇骜/205/2014141453228,施晓楠/205/2014141491098</t>
  </si>
  <si>
    <t>杨锐/205/2014141451049,李泳科/205/2014141451015,董恒林/205/2014141451003</t>
  </si>
  <si>
    <t>胥成/205/2014141451043,杨晨/205/2014141451047,王超凡/205/2014141451032,王秋实/205/2014141451035</t>
  </si>
  <si>
    <t>曾越/502/2013141452033,金衍瑞/302/2013141411252,林培雅/503/2015151642057</t>
  </si>
  <si>
    <t>苏雪/205/2014141451027,周逸菲/205/2014141451058,文奕/205/2014141451039,唐英哲/205/2014141451031</t>
  </si>
  <si>
    <t>梁登高/205/2014141451016/周侠/205/2014141451057/孙海涛/205/2014141451029/刘思远/205/2014141451020</t>
  </si>
  <si>
    <t>向宏清/205/2014141453183,付昌涛/205/2014141453032,陈良/205/201414153015</t>
  </si>
  <si>
    <t>兰丹艳/205/2014141453067,沈亿万/205/2014141453129,刘青松/205/2014141453098</t>
  </si>
  <si>
    <t>谭琛/205/2014141453144,蔡宇恒/205/2014141453004</t>
  </si>
  <si>
    <t>余宇辉/205/2014141442083,施汝恒/205/2014141452048,陈明翔/205/2014141452006</t>
  </si>
  <si>
    <t>陈沁梅/205/2014141452008,李晓/205/2014141452030,周泽文/205/2014141452087</t>
  </si>
  <si>
    <t>朱晓婕/205/2014141451060/王子鑫/205/2014141451037/毕雪洁/205/2013141452118/程意朗/205/2013141452248</t>
  </si>
  <si>
    <t>魏熠凡/205/2014141503054,柳一迪/205/2014141502053,丁丽/203/2014141231026</t>
  </si>
  <si>
    <t>蒋佳丽/205/2014141453057,张睿/205/2014141453229,刘钥/205/2014141453106</t>
  </si>
  <si>
    <t>张泰华/205/2014141453233,谢继恒/205/2014141453189,刘明科/205/2014141453096</t>
  </si>
  <si>
    <t>冯蕾/205/2013141452181,师海云/205/2013141452217</t>
  </si>
  <si>
    <t>孙晋/205/2014141452052,汪钰峰/205/2014141452057,孟树贤/205/2014141453119</t>
  </si>
  <si>
    <t>许瀚/205/2014141453200,尚雯/205/2014141453127,赵丽/205/2014141453242</t>
  </si>
  <si>
    <t>李汶鲜/205/2014141453082,陈恺/205/2014141453013</t>
  </si>
  <si>
    <t>汪志琴/205/2014141453154</t>
  </si>
  <si>
    <t>饶思奇/205/2014141452044,朱坤/205/2014141412078,汪航/311/2013141463189</t>
  </si>
  <si>
    <t>杨京蕾/205/2014141453208,贺潇/205/2014141453043,肖皓文/205/2014141453185</t>
  </si>
  <si>
    <t>陈洁/205/2014141453011,刘玢岑/303/2014141441076,刘昭策/311/20141414463128</t>
  </si>
  <si>
    <t>章航/205/2013141451043,李淑霞/205/2013141451024</t>
  </si>
  <si>
    <t>程心怡1/205/2014141491017,李月2/205/2014141491066,康乃宸3/205/2014141491051</t>
  </si>
  <si>
    <t>黎颀/205/2014141451011,赖彦彤/205/2014141451010,苏瑜/205/2014141451028</t>
  </si>
  <si>
    <t>谢勇/205/2013141451016,罗尚掏/205/201314143056,茶文剑/205/2013141453076杨杰中/205/2013141453018</t>
  </si>
  <si>
    <t>杜宣霖/300/2014141421012,陈雪冰/300/2014141431015</t>
  </si>
  <si>
    <t>向臻/300/2014141431236,邵子建/300/2014141431167</t>
  </si>
  <si>
    <t>胡心豪/300/2014141431059,张舒/300/2014141431298,邵博文/300/2014141431165,项思颖/300/2014141431237</t>
  </si>
  <si>
    <t>张弛/300/2014141431282,朱逸然/603/2014141231255</t>
  </si>
  <si>
    <t>赵星/300/2014141431313,李行成/300/2014141431103,陈屹涛/300/2013151611023,张仪/300/2014141431103</t>
  </si>
  <si>
    <t>赵顺杰/300/2014141431312,王宇嫣/300/2014141431213,张月潆/300/2014141431307,江畔/300/2014141661047</t>
  </si>
  <si>
    <t>王新瑞/300/2013141431116/,刘喆/300/2013141431155</t>
  </si>
  <si>
    <t>廖祖宇/301/2013141425023</t>
  </si>
  <si>
    <t>陈艳彬/301/2014141424006,郭木子/301/2014141425008,何岩萍/302/2014141425010</t>
  </si>
  <si>
    <t>李梦樱/300/2014141431093,梁佑才/300/2014141431112</t>
  </si>
  <si>
    <t>方劲超/300/2014141421013,向方雨/300/2014141493055,张润智/300/2014141494066</t>
  </si>
  <si>
    <t>郑业锦/300/2014141492199,李颖/300/2014141431107</t>
  </si>
  <si>
    <t>刘伯韬/300/2014141431116,王露/300/2014141502079,吴明珍/300/2014141431224</t>
  </si>
  <si>
    <t>彭心怡/300/2014141431157,杨泽鹏/300/2014141431264</t>
  </si>
  <si>
    <t>龙丽英/300/201414123111,李京臣/300/2014141431091</t>
  </si>
  <si>
    <t>程美佳/300/2014141492019,王进辉/300/2014141491112,吴琴/300/2014141431225,李雅洁/300/2014141431104</t>
  </si>
  <si>
    <t>卢宗凯/300/2014141431129,申巧巧/300/2014141431168</t>
  </si>
  <si>
    <t>刘亚楠/300/2013141231093,沈佳佳/300/2013141493048,</t>
  </si>
  <si>
    <t>舒潘静/300/2014141431175,张玉宁/300/2014141431306</t>
  </si>
  <si>
    <t>路槟阳/300/2014141431131,战泽莹/300/2014141431279,尹淑雅/300/2014141431271</t>
  </si>
  <si>
    <t>范钧琨/300/2014141431209,张慧丽/300/2014141063135</t>
  </si>
  <si>
    <t>冷杰/300/2014141431080,刘明金/300/2014141431119,王珊/300/2014141431200,周婷/300/2014141051133</t>
  </si>
  <si>
    <t>刘昊松/300/2014141502050,王向东/300/2014141431206</t>
  </si>
  <si>
    <t>贾晨婧/300/2014141501033,张俊馨/300/2014141501116,周心宇/300/2014141431321</t>
  </si>
  <si>
    <t>田松昊/300/2014141491107,王涵钦/300/2014141452059,徐铖/300/2014141492158,刘成威/300/2014141491072</t>
  </si>
  <si>
    <t>教忠翰/300/2014141051038,刘赵/300/2014141052007,詹福星/300/2014141051118,余威/300/2014141431274</t>
  </si>
  <si>
    <t>沈佳佳/300/2013141493048,仵雅禾/300/2013121431063,张珏/300/2013141131</t>
  </si>
  <si>
    <t>冯依婷/300/2014141431031,葛群姿/300/2014141431039,温鑫/300/2014141431219</t>
  </si>
  <si>
    <t>李妍蒲/300/2014141431105,闵力珍/300/2014141431145,盘如萍/300/2014141431151,邵伊琪/300/2014141431166</t>
  </si>
  <si>
    <t>刘亚楠/300/20131412310930,仵雅禾/300/2013121431063</t>
  </si>
  <si>
    <t>李丹阳/300/201414143084,谢启秋/300/2014141431238,</t>
  </si>
  <si>
    <t>徐惠琳/300/2014141431246,熊慧/300/2014141431243,潘紫怡/300/2014141431150</t>
  </si>
  <si>
    <t>李文超/300/2014141431100,沈传玖/300/2014141431170,涂青/300/2014141431188,王嘉慧/300/2014141431195</t>
  </si>
  <si>
    <t>张荣/300/2014141431295,马杰/300/2014141431142,曲珮瑶/300/2014141431161,李佳潞/300/2014141492062</t>
  </si>
  <si>
    <t>陈程虹/300/2014141431007,姜涵文/300/2014141431072</t>
  </si>
  <si>
    <t>张赛/300/2014141231296,张翔/300/2014141231301,温妙璇/300/2014141431182</t>
  </si>
  <si>
    <t>罗亚玲/300/2014141431</t>
  </si>
  <si>
    <t>王遂图/300/2014141431204,韦艳莹/300/2014141431216,陈原/300/2014141431019,耿超超/300/2014141431040</t>
  </si>
  <si>
    <t>李恒/300/2014141431089,崔仲辉/300/2014141431022</t>
  </si>
  <si>
    <t>谢子益/300/2014141411226,姚芳/300/2014141431266,黄一格/300/2014141094047</t>
  </si>
  <si>
    <t>朱清丽/300/2014141475070,武伟松/300/2014141431231,曾书龙/300/2014141431276,黄一格/300/2014141094047</t>
  </si>
  <si>
    <t>文凯丽/300/2014141431220,金飘杨/300/2014141431075</t>
  </si>
  <si>
    <t>宋璇/300/2013141501031,安然/300/2013141431163,石婷/300/2013141431267</t>
  </si>
  <si>
    <t>许若霈/300/2014141424076,潘芸琦/300/2014141431148</t>
  </si>
  <si>
    <t>周羽/300/2013141493067,高心蕊/300/2013141493084</t>
  </si>
  <si>
    <t>彭霞/300/2014141431156,蔡爽/300/2014141431002,杨勃/300/2013141503036,张书慧/300/2013141053009</t>
  </si>
  <si>
    <t>黄培/300/2014141431064,陈凯/300/2014141431011</t>
  </si>
  <si>
    <t>张云鹏/300/2014141231238,李玉玺/300/2014141231088,覃晓宇/300/2014141431182凌子晨/300/2014141474021</t>
  </si>
  <si>
    <t>王艺霖/300/2014141431211</t>
  </si>
  <si>
    <t>任国振/300/2013141431107程之涵/300/2013141431013</t>
  </si>
  <si>
    <t>姚睿祺/300/2014141431268</t>
  </si>
  <si>
    <t>宋秩环/300/2014141431176,李怡天/300/2014141502042</t>
  </si>
  <si>
    <t>孙海琪/300/2014141431177,武鹏/300/2014141431230,冯登崇/300/2014141431030,周飞林/300/2014141431319</t>
  </si>
  <si>
    <t>张之晗/300/2014141421085,李中原/300/2014141424040,余琳丽/300/2014141503063,马天舒/300/2014141501061</t>
  </si>
  <si>
    <t>张宁300/2014141431294</t>
  </si>
  <si>
    <t>刘蕾/300/2014141431118,刘月姗/300/2014141431125,关山月/300/2014141431041</t>
  </si>
  <si>
    <t>闻天骄/300/2014141241134,张彤/300/2014141431300,王一然/300/2014141431210,孙可/300/2014141493043</t>
  </si>
  <si>
    <t>高枫杰/300/2014141431035,向阳/300/2014141431235,詹小宇/300/2014141051119</t>
  </si>
  <si>
    <t>陈豪/300/2014141431009,刁海洋/300/2014141431027,胡梦龙/300/2014141431057,刘洋/300/2014141431123</t>
  </si>
  <si>
    <t>杨茂雨/300/2014141231207,徐强/300/2014141431249,毛敬易/300/2014141493035,吴欣池/300/2014141502097</t>
  </si>
  <si>
    <t>李禹善/300/2014141431108,江逸夫/300/2014141431071,张子辰/300/2014141431309,索良彬/300/2014141431180</t>
  </si>
  <si>
    <t>李适琳/300/2014141431096,陈淑嫔/300/2014141502004,谢权/300/2014141431239</t>
  </si>
  <si>
    <t>陈屹/300/2014141491014,李艳/300/2014141431106,罗宸/300/2014141431132</t>
  </si>
  <si>
    <t>刘启明/300/2014141431121,康垚彬/300/2014141431007,王凤霞/300/2014141431192</t>
  </si>
  <si>
    <t>赵钟明/300/2014141501121,罗永鸿/300/2014141431138,李嘉琛/300/2014141431090</t>
  </si>
  <si>
    <t>李鹏支/300/2014141431094,沈义聪/300/2014141431172,彭建涛/300/2014141431154,罗恒/300/2014141431133</t>
  </si>
  <si>
    <t>潘琪/300/2014141431147,严彬/300/2014141431254,李根/300/2014141431086</t>
  </si>
  <si>
    <t>李杲/300/2014141431085,高佳佳/300/2014141431036,汪鹏/300/2014141431189</t>
  </si>
  <si>
    <t>王秋博/300/2014141431199,张浩若/300/2014141431284,王清清/300/2014141431198,吴佳霖/300/2014141431223</t>
  </si>
  <si>
    <t>张胜/300/2014141431297,陈海燕/300/2014141431008,甘婧颖/300/2014141431034</t>
  </si>
  <si>
    <t>王思宇/300/2014141431202,李义伟/300/2012141431146,李天朔/300/2014141431099</t>
  </si>
  <si>
    <t>陈亚特/300/2014141431016,杨燕/300/2014141431262,盛乃勇/300/2014141431173</t>
  </si>
  <si>
    <t>赵金/300/2014141431311,马骥初/300/2014141431141</t>
  </si>
  <si>
    <t>计远/300/2014141431069</t>
  </si>
  <si>
    <t>许若霈/300/511002199508260634</t>
  </si>
  <si>
    <t>谢天秋/300/2014141502103,翁小川/300/2014141431221,张熙晨/300/2014141444048</t>
  </si>
  <si>
    <t>覃景昊/300/2014141431181,艾吴子康/300/2014141431001,贺宇骋/300/2014141431051</t>
  </si>
  <si>
    <t>徐晓辰/300/2014141431250</t>
  </si>
  <si>
    <t>徐惠琳/300/2014141431246,李媛薇/300/2014141431109,李京臣/300/2014141431091,李双林/300/2014223090063</t>
  </si>
  <si>
    <t>张天宇/300/2014141431299,詹宇翀/300/2014141431278,黄玥/300/2014141431067,王何欣/102/2014141011085</t>
  </si>
  <si>
    <t>王雅楠/301/2013141425021,何岩萍/603/2014141425010</t>
  </si>
  <si>
    <t>谷嘉琳/301/2014141424017,黄天逸/603/2013141421075,刘志方/603/2013141422031,肖邦清/301/2012141421079</t>
  </si>
  <si>
    <t>黄艳莉/301/2013141421015,李卓运/301/2013141421052,夏辛辛/301/2014141424072,帖舒婕/301/2014141424064</t>
  </si>
  <si>
    <t>谢凤梅/301/2013141423025,黄馨乐/301/2013141423014</t>
  </si>
  <si>
    <t>兰武/301/2013141424008,黄诗育/301/2014141423004</t>
  </si>
  <si>
    <t>曾勇鹏/301/2013141421027,王蕊/301/2013141421047,牛同君/301/2013141421041,黄天逸/301/2013141421075</t>
  </si>
  <si>
    <t>谭星宇/301/2013141423018,陈俊宏/301/2013141423034,许艺严/301/2013141423013</t>
  </si>
  <si>
    <t>全鑫瑶/301/2014141421049,杨胜男/301/2014141421070,严梅/301/2014141421068,张博/301/2014141421076</t>
  </si>
  <si>
    <t>朱林玉/301/2013141421074,马玉珍/301/2013141421039,杜鹏/301/2013141421044,蔡俊豪/301/2013141421016</t>
  </si>
  <si>
    <t>李众//2014141424041</t>
  </si>
  <si>
    <t>周亚泉/301/2013141425027,黄薪雨/301/2013141425006,卜美娇/301/20141425041</t>
  </si>
  <si>
    <t>王兴建/603/2014141425031,王阳明/301/2014141425032</t>
  </si>
  <si>
    <t>李天宇/301/2014141425016,马颖/603/2015141422016</t>
  </si>
  <si>
    <t>徐佳楠/301/2013141423004,李俊敏/301/2013141423030</t>
  </si>
  <si>
    <t>李源1/301/2014141424039,韩玉2/301/2014141424021,曹慧玲3/301/2014141424001,李柯4/301/2014141502037</t>
  </si>
  <si>
    <t>陈强/301/2013141422033,白雨情/301/2013141422013,王健坤/301/2013141422075,张登平/301/2013141422049</t>
  </si>
  <si>
    <t>朱红村/202/2014141425047,黄一苹/301/2014141425012,李虹/301/2014141492060,陆皓月/301/2014141425022</t>
  </si>
  <si>
    <t>蔡虞挺/301/2013141422071郭金钊/301/2012141423031阴越晖/301/2013141422056王梦佳/301/2013141422014</t>
  </si>
  <si>
    <t>刘桓基/301/2013141421054,张楠/301/2014141424085,韩子豪/301/2013141421007,龚萌/301/2013141421045</t>
  </si>
  <si>
    <t>蒋雄瑞/301/2013141422068,黎鑫/301/2013141422078,郑祖娥/301/2013141422053,罗智/301/2013141422063</t>
  </si>
  <si>
    <t>黎明亮/2014141422008</t>
  </si>
  <si>
    <t>伍桂材/301/2013141424014,王山/301/2013141421058,徐佳明/301/2013141421077</t>
  </si>
  <si>
    <t>付敏/301/2014141424016,郭颐冰/301/2014141424020,柴若皓/301/2014141424002,何志远/301/2014141424024</t>
  </si>
  <si>
    <t>花荣谦/301/2013141425012,胡冠祺/203/2014141231060</t>
  </si>
  <si>
    <t>丁忆/301/2013141421029,刘师成/301/2013141421035,尹业飞/301/2013141421010,高云彤/301/2013141421005</t>
  </si>
  <si>
    <t>廖进宝/302/2013141411024,邹精龙/302/2013141411217,李姗/302/2013141411223,王宁/302/2013141411138</t>
  </si>
  <si>
    <t>张功/302/2013141414028,王忻/302/2013141414043,李文洋/302/2013141414014</t>
  </si>
  <si>
    <t>陈鹏/302/2013141412059,赵铭钰/302/2013141412027</t>
  </si>
  <si>
    <t>黄历1/101/2013141413025,傅倩仪/102/2013141413006,胡利3/103/2013141231178黄瑞麟4/104/2013141413021</t>
  </si>
  <si>
    <t>张丰1/302/2013141411067,刘伟2/302/2013141411180,丁明明3/302/2013141411001,司国锦4/302/2013141411143</t>
  </si>
  <si>
    <t>赵豇瑶/302/2013141414022,杨雷/302/2013141414012</t>
  </si>
  <si>
    <t>张昭阳/302/2013141412038,肖雅/302/2013141412011</t>
  </si>
  <si>
    <t>陈奕成/302/2014141411021,袁婷婷/302/2014141411253,张笑语/302/2014141414062,邹来胜/302/2014141411302</t>
  </si>
  <si>
    <t>王建军1/302/2013141411018,邱玉凯2/304/2013141461001</t>
  </si>
  <si>
    <t>唐朝迪/302/2013141412048,刘梅/302/2013141412077,周佳雯/302/2013141412039</t>
  </si>
  <si>
    <t>龙春霖/302/2014141411121,孙旭/303/2014141411168,吴昊/302/2014141411210,何媛源/302/2014141413007</t>
  </si>
  <si>
    <t>秦涛/302/2014141414031,逄乃鸣/302/2014141414029,马银涛/302/2014141414025</t>
  </si>
  <si>
    <t>童周诺/302/2013141412070,李梓清/302/2013141412069,赵珊珊/302/2013141412067</t>
  </si>
  <si>
    <t>文承毅/303/2013141411045,邢证/302/2013141411065,霍云亮/302/2013141411015</t>
  </si>
  <si>
    <t>廖小巧/302/2014141414018,王晨丞/302/2014141412042</t>
  </si>
  <si>
    <t>唐红川/303/2013141411287,王艳芝/303/2012141441119</t>
  </si>
  <si>
    <t>吴泽波/302/2014141414045,马宁/303/2014141442046,秦涛/302/2014141414031,王锝坤/302/2014141414038</t>
  </si>
  <si>
    <t>李道朋/302/2013141411100,徐烽为/302/2013141212027,张璟涵/302/2013141211055</t>
  </si>
  <si>
    <t>惠越然/302/2013141414006,孙家华/302/2013141414002,樊晨/302/2013141414027</t>
  </si>
  <si>
    <t>薛平/302/2012141463106,林诗杰/302/2013141452049,陶帅/2013141413008</t>
  </si>
  <si>
    <t>田海林/302/2013141414275,司国锦/302/20131414111433,裴宏亮/302/2013141411016,王玮/302/2013141411050</t>
  </si>
  <si>
    <t>邹精龙/302/2013141411217,黄稳/302/2013141412029,张燕燕/302/2013141412003</t>
  </si>
  <si>
    <t>丁明明/302/2013141411001,姜铭仁/302/2013141411165,郑智伟/302/2014141411289</t>
  </si>
  <si>
    <t>戚钰/302/2013141412020,范英/302/2013141412057张燕燕/302/2013141412003</t>
  </si>
  <si>
    <t>任雪爽/303/2013141443011,车敏/302/2013141411137,龙重旺/302/2013141411079</t>
  </si>
  <si>
    <t>黄建/302/2013141411162,刘开文/302/201314141143,朱浩/302/2013141411016,黄训玉/301/2014141421020</t>
  </si>
  <si>
    <t>张舜宇/302/2013141411025,袁鑫/205/2013141411212</t>
  </si>
  <si>
    <t>封丁瑜/302/2013141414048,郭柯江/302/2013141443019,李世洁/302/2013141414013</t>
  </si>
  <si>
    <t>高亮亮/302/2013141414030,张志刚/302/2013141414058,江宏民/302/2013141414001,郑文秀/302/2013141414025</t>
  </si>
  <si>
    <t>高林耿/302/2013141412001,陈康/302/2013141412042</t>
  </si>
  <si>
    <t>陶帅/302/2013141413008,邹精龙/302/2013141411217,冯蕾/205/2013141452181,赵亚文/302/2012141411120</t>
  </si>
  <si>
    <t>张世友/302/2013141411284,彭财元/302/2013141411185,徐宽/302/203141411205</t>
  </si>
  <si>
    <t>廖进宝/302/2013141411024,徐晨/205/2013141453041</t>
  </si>
  <si>
    <t>刘佳玲/302/2014141414019,付玉/302/2014141414011,罗希/302/2014141414023</t>
  </si>
  <si>
    <t>史庆/302/2014141414033,杨欢/302/2014141414051,王雅楠/302/2014141411197</t>
  </si>
  <si>
    <t>胡佳鑫/302/2012141411214,蒋红/302/2012141411032,陆煜衡/603/2013141411253,方睿/303/2013141452093,</t>
  </si>
  <si>
    <t>邢证/302/2013141411065,罗永恒/302/2013141412009.文承毅/303/2013141411045</t>
  </si>
  <si>
    <t>席佳/306/2014141482219,杨浩/302/2014141411242,戴振坤/306/2014141482025,吴亭君/302/2015141411211</t>
  </si>
  <si>
    <t>钱文浩/308/2013141491003,蒋森/308/2013141491001,王倩/302/2014141411192,时志奇/302/2014141411160</t>
  </si>
  <si>
    <t>王荣彪/302/2012141411139,刘源/302/2014141411119,蒋子元/302/2015141411084</t>
  </si>
  <si>
    <t>张清波/302/2014141411267,姚芳精/302/2014141411248,郑思婷/302/2014141412076,彭翼4/302/2013141411082</t>
  </si>
  <si>
    <t>赵啸书/302/2014141411283,张博/302/2014141411258,姜金杏/302/2014141411072,张坤/302/2014141411264</t>
  </si>
  <si>
    <t>谢珊珊/302/2013141412066,时然/302/2013141011000,</t>
  </si>
  <si>
    <t>隋宇恒/302/2013141414023,谭轶夫/302/2013141414042,李一鸣/302/2013141414018,刘晓琪/302/2013141414066</t>
  </si>
  <si>
    <t>唐健/302/2012141411006,谢朝阳/302/2014141411222,谢焯俊/302/2014141411221,曹仁浩/302/2015141411007</t>
  </si>
  <si>
    <t>曾环/302/2014141414058,汪兴宇/306/2014141482188,米晓妹/402/2014141082020</t>
  </si>
  <si>
    <t>钟利华1/302/2012141411292,黄逢2/302/2012141411102,漆亚龙3/302/1143021318,刘珊珊4/108/2013141084020</t>
  </si>
  <si>
    <t>王灿/302/2014141411185,高锦瑞/205/2014141452015,邓旋凯/311/2014141463026</t>
  </si>
  <si>
    <t>杨军/302/2014141411244,南二刚/302/2014141411136</t>
  </si>
  <si>
    <t>雷海龙/302/2013141412019,张倩/302/2013141412018</t>
  </si>
  <si>
    <t>张珊/302/2013141414010,何利平/302/2013141231176,</t>
  </si>
  <si>
    <t>高旭泽/303/2013141411108,龙萍/302/2013141414051</t>
  </si>
  <si>
    <t>付彪/302/2013141411157</t>
  </si>
  <si>
    <t>毛丽欣/302/2013141413010,李青青/302/2013141413030,周艳丽/302/2013141413007康慧/302/2013141413015</t>
  </si>
  <si>
    <t>何媛源/302/2014141413007,冯怡/302/2014141411038,杨紫薇/302/2014141411247,高俊飞/102/2014141011021</t>
  </si>
  <si>
    <t>程璐皎/402/2014141084014,杨雨/402/2014141051112,陈小娟/304/2014141462022,代元媛/303/2014141442014</t>
  </si>
  <si>
    <t>赵雪雯/303/2013141441080,田宇娣/303/2013141501093,钟文/303/2013141441124,郑黎明/303/2013141441078</t>
  </si>
  <si>
    <t>李嘉媚/303/2014141441063,孔维禹/303/2014141453064</t>
  </si>
  <si>
    <t>鲁知朋/303/2013141443029,徐威威/303/2013141443021,顾小嫄/103/2013141051127</t>
  </si>
  <si>
    <t>王彦力/303/2014141442064,金晶/303/2014141481024,王泽祺/303/2014141452061,谢康胜/303/2014141482231</t>
  </si>
  <si>
    <t>杨绍伟1/303/2013141441135,胡帅2/303/2013141441013,黄纯军3/303/2013141441099,陈怡文4/303/2013141493045</t>
  </si>
  <si>
    <t>罗玲/303/2014141442045,李应林/303/2014141442035,李诗雨/303/2014141441065,焦宁/303/2014141441056</t>
  </si>
  <si>
    <t>王熙月/303/2013141444039,苏其瑜/303/2013141444006,张展/303/2014141444050柳银/303/2013141444048</t>
  </si>
  <si>
    <t>王世棋/603/2013141442047</t>
  </si>
  <si>
    <t>杨晨/303/2014141441159,白珈于/303/2014141441002,张海洋/303/2014141441174,关国业/140/2014141221022</t>
  </si>
  <si>
    <t>李红静/303/2014141441062,李通强/303/2014141443025,高健峰/303/2014141443014,姚登峰/303/2014141443045</t>
  </si>
  <si>
    <t>方睿/303/2013141452093,刘梦依/303/2013141443037,王栋/303/013141441056,曾庆荣/303/2013141441136</t>
  </si>
  <si>
    <t>吴姝源/303/2015141442068</t>
  </si>
  <si>
    <t>刘润泽/302/2014141414020,蒋沉杰/402/2014141084038,王静益/302/2014141414040</t>
  </si>
  <si>
    <t>刘素蓉/303/2014141653023,杨芳/303/2014141441160,徐新月/303/2014141443041</t>
  </si>
  <si>
    <t>胡帅/2013141441013,刘柳/2013141441126,李南/2013141441036</t>
  </si>
  <si>
    <t>苏宇/303/2014141441108,周原/303/2014141441202,杨智麟/303/2013141441110,宋祥权/303/2014141441106</t>
  </si>
  <si>
    <t>陈红/303/2013141443051,李静/303/2013141443048</t>
  </si>
  <si>
    <t>吕雨莳/303/2013141441067,张渝涵/303/2013141503035,宋雨妍/303/2013141441131</t>
  </si>
  <si>
    <t>甯加明/2014141442048,汤瑶/2014141442054,吴昊迪/2014141442070,邬子亮/2014141442068</t>
  </si>
  <si>
    <t>安迪/303/2014141442001,陈若琳/303/2014141442013,黎顶洪/303/201414142027,陈成森/303/2014141442007</t>
  </si>
  <si>
    <t>余建昌/303/2014141443049,吴远弋/303/2014141443039,吴若茜/303/2014141443038,王姣姣/303/2014141443034</t>
  </si>
  <si>
    <t>李汶晋/303/2013141442060,张琛/303/2013141442012,王巧玲/303/2013141442066</t>
  </si>
  <si>
    <t>杨一丰/303/2014141443043,邓永清/303/2014141443011,徐璨宇/303/2014141443040</t>
  </si>
  <si>
    <t>杨森/303/2013141444046,杜嘉程/303/013141444002</t>
  </si>
  <si>
    <t>袁振/2014141444043,韦祖健/2014141444031,冉佳/2014141444024,张新/2014141444049</t>
  </si>
  <si>
    <t>浦雨婷/303/2013141441057,陶艳/303/2013141441058,王家怡/303/2013141441033,尹游/303/2013141491110</t>
  </si>
  <si>
    <t>张春品/303/2014141502124,朱方舟/303/2014141442097,朱广煜/303/2013141443014,李雨姝/303/2014141441069</t>
  </si>
  <si>
    <t>张锐/303/2014141222065,王韦祥/205/2013141452170</t>
  </si>
  <si>
    <t>何函洋/303/2014141441043,李泽瑞/303/2014141441073,</t>
  </si>
  <si>
    <t>钱佳慧/303/2014141444022,张展/303/2014141444050,郝思宇/303/2014141444011,吴浪/303/2014141444033</t>
  </si>
  <si>
    <t>孙伊萌/303/2014141441110,吴钰盈2/303/2014141444034,</t>
  </si>
  <si>
    <t>周春林/303/2014141444052,孙嘉琦/303/2012141442016,车坤/303/2012141442012,马柯/303/2012141442039</t>
  </si>
  <si>
    <t>刘梦依/303/2013141443037,赵莉/303/2013141501064,朱愉田/303/2014141441204,洪艺文/303/2014141441046</t>
  </si>
  <si>
    <t>过婷婷/303/2014141441040,蒋万枭/303/2014141441055,何函洋/303/2014141441043</t>
  </si>
  <si>
    <t>化文奇/303/2014141442025,苏薄/303/2014141441107,郑博文/303/2014141071192</t>
  </si>
  <si>
    <t>张鹏浩1/303/2013141414019,陈可2/303/2013141503050,彭秋妍3/303/2013141451037,郑仙4/303/2013141411227</t>
  </si>
  <si>
    <t>朱瑞祺/303/2014141444056,郝思宇/303/2014141444011</t>
  </si>
  <si>
    <t>赵亮/303/2014141441185</t>
  </si>
  <si>
    <t>陈凌天/303/2014141441014,李泽明/303/2014141441072</t>
  </si>
  <si>
    <t>包明秀/303/2014141443001,程吴鑫麟/303/2014141441018,李艳/303/2014141444020,李磊/303/2014141443024</t>
  </si>
  <si>
    <t>任雪爽/303/2013141443011,王雪晴/303/2013141442035,王文博/304/2013141462259</t>
  </si>
  <si>
    <t>郑仙/303/2013141411227,钟言/303/2013141441157,张婷/303/2013141441139,冯冠豪/303/2013141441091</t>
  </si>
  <si>
    <t>张亦成/303/2014141441180,魏镜枫/303/2014141441138,刘志强/303/2014141441084,骆凯华/303/2014141441090</t>
  </si>
  <si>
    <t>张秦语/303/2013141441029,赵梦园/303/2013141442041,黄丽洁/303/2013141441117</t>
  </si>
  <si>
    <t>陈袁祎/303/20131462280,熊倩/303/2013141462375,周国俊/303/2013141462385,王九翔/303/2013141462258</t>
  </si>
  <si>
    <t>贾妍博/303/2014141441052,张婷/303/2013141441139,唐红川/303/2013141411287,刘立立/303/2013141441155,</t>
  </si>
  <si>
    <t>陈波/303/2013141444001,沈晓凤/309/2013141504068</t>
  </si>
  <si>
    <t>秦家琪/303/2013141441082,宋雨妍/303/2013141441131,申岚如/303/2013141414052,田兴岳/303/2014141441118</t>
  </si>
  <si>
    <t>张昌浩/303/2014141441171,吴刚/303/2014141441140,王萧博/303/2014141411194</t>
  </si>
  <si>
    <t>赵政嘉/303/2013141452108,高策/303/2013141441062,糜芮/303/2013141441121</t>
  </si>
  <si>
    <t>宋曦/402/2014141444025,叶能豪/201/2014141443046</t>
  </si>
  <si>
    <t>赵洵彦/102/2014141013179,张津川/205/2014141453225,李茂叶/503/2014151643045,吴天波/205/2014141453180</t>
  </si>
  <si>
    <t>彭靖轩/303/2014141442050,葛冲/303/2014141442020,易剑/303/2014141442082,张月龄/303/2014141442091</t>
  </si>
  <si>
    <t>高策/303/2013141441062,熊敏/303/2013141443053</t>
  </si>
  <si>
    <t>符晓/2013141444035,赖俊杰/2013141452148,文国宇/2013141493138</t>
  </si>
  <si>
    <t>张志荣/2014141441183,杜亚迪/2014141441023</t>
  </si>
  <si>
    <t>李辛/303/2013141462243,张亦成/303/2014141441180,徐纯淏/303/2014141441150</t>
  </si>
  <si>
    <t>牛志卿/303/2015141441090,文张茂/303/2015141441128,宋雅婕/303/2014141443030,张逸维/303/2015141443045</t>
  </si>
  <si>
    <t>赵梦雪/303/2014141443058,张佩仪/303/2014141443053,吴若茜/303/2014141443038,冯琬杰/105/2014141444008</t>
  </si>
  <si>
    <t>束晗涛/304/2014141462195,张博弈/304/2015141462281</t>
  </si>
  <si>
    <t>罗戡/304/2012141462011,韩超/304/2012141461050,徐焕旻/304/2012141461360,曲木之升/304/2012141462029</t>
  </si>
  <si>
    <t>李茜/304/2013141461030,王增慧/304/2013141461012,辜鹏杰/304/2013141461024,陈凤/304/2013141461010</t>
  </si>
  <si>
    <t>王伯涵/402/2014141462223,周倩文/3402/2014141012155</t>
  </si>
  <si>
    <t>徐焕旻/304/2012141461360,韩琮/304/2014141462066,许怡然/304/2014141462284,朱先震/304/2014141462393</t>
  </si>
  <si>
    <t>贺顶杰/304/2014141462073,孟领航/304/2014141462166,王月/304/2014141462245</t>
  </si>
  <si>
    <t>洪霄/304/2013141462002,柏天宇/304/2013141462143,付杰/304/2014141221018,张琬佳/304/2013141211083</t>
  </si>
  <si>
    <t>柯铭/304/2013141462238,黄旗/304/2013141462123,丁涛/304/2013141462156,黄川南/304/2013141462222</t>
  </si>
  <si>
    <t>马永潞/304/013141463039,马铭/304/2014141073018,吴秋桦/304/201314143193</t>
  </si>
  <si>
    <t>林颖/304/2013141462029,王淮舜/304/2013141462026,洪晔/304/2013141462028</t>
  </si>
  <si>
    <t>陈禹佟/304/2014141462026,李晓/304/2014141462118,房悦/304/2014141462054,王月/304/2014141462245</t>
  </si>
  <si>
    <t>宁珈宁/304/2014141462170,姬云飞/304/2014141462093,王莹/304/2014141462244,敬蕙宁/502/2014181622025</t>
  </si>
  <si>
    <t>李季兰/304/2013141462284,马汐楚/304/2013141461026</t>
  </si>
  <si>
    <t>李亿渊/304/2014141462121,束晗涛/304/2014141462195,刘俊成/304/2014141462133</t>
  </si>
  <si>
    <t>南世鹏/304/2014141462169,田兴/304/2014141462214,闫雪/304/2014141462285</t>
  </si>
  <si>
    <t>罗戡/304/2012141462011）,胡春岩/304/2012141462008,张博/304/2012141462024,殷东秀/304/2012141461371,江雪/401/2013141094121,韩旭东/303/2013141441006,王加贝/304/2012141462015</t>
  </si>
  <si>
    <t>韩博嘉/304/2014141462065）,韩震博/304/2014141462068,王浩/304/2014141462227</t>
  </si>
  <si>
    <t>付思钰/101/2014141078008,徐凯文/304/2013141462335,侯良/304/2013141462234,李金洋/304/2013141462024,</t>
  </si>
  <si>
    <t>张文竹/401/2013141096020,马汐楚/304/2013141461026,杨颖/102/2013141012038,钟蕊声/104/2013141043137,常鸿博/402/201414503002</t>
  </si>
  <si>
    <t>骆林/304/2013141502131,李瑞/304/2013141462344,李俊志/304/2013141462240,向晨/304/2013141462112</t>
  </si>
  <si>
    <t>周璟/304/2014141462381,庞文都/304/2014141462173,陈志强/2014141463019</t>
  </si>
  <si>
    <t>王力/304/2013141462043,徐品晶/304/2013141462020,彭祺尉/304/2013141462347</t>
  </si>
  <si>
    <t>肖露露/304/2014141462272,于晓晓/304/2014141462323,乔亚男/304/2014141462185</t>
  </si>
  <si>
    <t>邓茜文/304/2014141462041,王子月/304/2014141462250,赵艺/304/2014141462370</t>
  </si>
  <si>
    <t>郑光璨/304/2015141463257,周逸飞/304/2015141463266,樊佳源/304/2015141041020</t>
  </si>
  <si>
    <t>熊峰/502/2012181622002,曹蓉/205/2014141453005,吴胜刚/304/2013141452218</t>
  </si>
  <si>
    <t>李俊/304/2014141462113,刘航/304/2014141462130</t>
  </si>
  <si>
    <t>宫晓雅/304/2013141462008,李哲/304/2014141452033,陈敏/304/2012141051028,王婷/304/2014141461027</t>
  </si>
  <si>
    <t>吴兴宇/304/2013141462265,张乐凡/505/2014141661168</t>
  </si>
  <si>
    <t>李承忱/304/2014141461004,马汐楚/304/2013141461026,王皓澜/304/2013141461027,支秉元/304/2013141461036</t>
  </si>
  <si>
    <t>黄仕清/304/2012151611032,罗欢芮/304/2013141462370,麻伶毅/304/2013141462126</t>
  </si>
  <si>
    <t>武思齐/304/2013141462220）,李明/304/2013141462031,林子彦/304/2013141462025</t>
  </si>
  <si>
    <t>刘翔宇/304/2013141462206,罗俊杰/304/2013141462125,杨吉月/304/2015141464023,章童妙/304/2015141464029</t>
  </si>
  <si>
    <t>杨杰/304/2013141462171,张思思/304/2013141462293,陈文翠/304/2013141462325</t>
  </si>
  <si>
    <t>胡研/304/2014141462082,陈心灏/304/2014141462023</t>
  </si>
  <si>
    <t>肖婷/304/2013141461013,王鑫/304/2014141462240</t>
  </si>
  <si>
    <t>刘宇豪/304/2014141462146,叶光坤/304/2014141462313,胡雅婷/104/2014141041031</t>
  </si>
  <si>
    <t>张乃江/304/2013141462274,姚俊宏/304/2013141462270,曹玉峰/304/2013141462122,薛刚/304/2013141462218</t>
  </si>
  <si>
    <t>邹绿洲/311/2014141463318,宋世明/304/2014141462198,周璟/304/2014141462381</t>
  </si>
  <si>
    <t>梁朝晖/304/2014141463104,欧学进/502/2014151621100</t>
  </si>
  <si>
    <t>陈琳/304/2013141461011,邹兵/304/2013141461028,杨涛/304/2013141461022,王郑冬如/401/2013141093043</t>
  </si>
  <si>
    <t>李泽世/304/2014141462124,江文韬/304/2014141462097</t>
  </si>
  <si>
    <t>乐璐/304/2013141462330,王妍月/304/2013141462290,路立琳/304/2013141462084</t>
  </si>
  <si>
    <t>王璟玲/304/2013141462303,张烨文/101/2015141073041,刘子桓/304/2013141462251</t>
  </si>
  <si>
    <t>汤旭成/304/2014141462206,张媛媛/304/2014141462362</t>
  </si>
  <si>
    <t>张思思/304/2013141462293,谷思仪/304/2013141462363,吴思/304/2013141462134,杨洲/304/2013141462066</t>
  </si>
  <si>
    <t>蔡国权/304/2014141462004,漆伟/304/2014141462179,郝流畅/304/2014141462069</t>
  </si>
  <si>
    <t>廖润迪/304/2013141461008,黄松/304/2013141461014,马汐楚/304/2013141461026,王维汉/304/2013141461038</t>
  </si>
  <si>
    <t>徐唯航/304/2013141462267,王世双/304/2013141462352,吴小涛/304/2013141462211,邵琳/304/2014141462191</t>
  </si>
  <si>
    <t>李雪瑞/304/2014141462120,王昭月/104/2014141041113,唐源/304/2014141462210</t>
  </si>
  <si>
    <t>成功/304/2014141462027,陈学超/304/2014141462025,王铖东/304/2014141462225</t>
  </si>
  <si>
    <t>郑铮/304/2013141462011,张庆春/304/2013141462196,吴岸霖/304/2013141462032,姚俊宏/304/2013141462270</t>
  </si>
  <si>
    <t>米晋宜/304/2013141462371,韩峰/304/2013141063041,余弯弯/304/2013141462010,何源/304/2013141462233</t>
  </si>
  <si>
    <t>唐奥林/304/2013141462313,洪霄/304/2013141462002,陈宁/304/2013141462085</t>
  </si>
  <si>
    <t>王健/304/2013141462257,胡鹏/304/2013141462057,刘恒/304/2013141462247,陈佳强/304/2013141462227</t>
  </si>
  <si>
    <t>王哲昊/304/201314146262,刘心/304/2013141462187,张柯/304/2013141462179,蒲晶/304/2013141462348</t>
  </si>
  <si>
    <t>王皓澜/304/2013141461027,杨涛/304/2013141461022</t>
  </si>
  <si>
    <t>夏雨杰/304/2015141462247,张雪峰/304/2015141462299,邱浩/304/2015141462180,刘婷/311/2015141463117</t>
  </si>
  <si>
    <t>赵科甫/304/2014141462367,吴宇轩/304/2014141462266</t>
  </si>
  <si>
    <t>刘子娟/603/2013141462162,陈敏/304/2012141051028</t>
  </si>
  <si>
    <t>王举周/304/2014141462231,罗创业/304/2014141462153,杨柳峰/304/2014141462295,邬鸿杰/304/2014141462255</t>
  </si>
  <si>
    <t>田宇/304/2013141462189,刘黄河/304/201314146248,侯文魁/304/2013141462184,杨启华/304/2013141462129</t>
  </si>
  <si>
    <t>胡柯锋/311/2014141463059,鲜莜/304/2014141461030,杨沁七/304/2014141461033,吴宇杭/304/2014141462265</t>
  </si>
  <si>
    <t>谢立章/304/2013141462044,莫诩/304/2013141462169,马娅琼/304/2013141462039,吴豪/304/2013141462150</t>
  </si>
  <si>
    <t>夏玮良/304/2014141462269,胡研/304/2014141462082,王俊柯/402/2014141083033,朱瑞祺/303/2014141444056</t>
  </si>
  <si>
    <t>马梓铭/304/2014141462164,陈姝贝/304/2014141462016,包金戈/304/2015141652001,杨飞/304/2014141462289</t>
  </si>
  <si>
    <t>冯宇/304/2013141462013,邢津炜/304/2013141462151</t>
  </si>
  <si>
    <t>易菲/304/2013141462135,李一凡/304/2013141462197,张力才/304/2013141462273,王新澳/304/2014141461028</t>
  </si>
  <si>
    <t>欧阳宏星/304/2014141462172,胡益华/304/2015141462070,王海翔/304/2015141462215,戴雨仟/309/2014141504005</t>
  </si>
  <si>
    <t>韦思遥/304/2014141462251,刘晨静/304/2014141462129</t>
  </si>
  <si>
    <t>靳博/304/2013141094005,王婷婷/304/2013141462372</t>
  </si>
  <si>
    <t>张弛/304/2014141462338,应瑶瑶/304/2014141462322,黄佳乐/304/2014141462087</t>
  </si>
  <si>
    <t>杨雨晖/103/2013141221014,彭安建/304/201314146148,王迁/304/2013141463118,武思齐/304/2013141462220</t>
  </si>
  <si>
    <t>欧阳鹏/304/2012141223012,王博/304/2013141462101,胡英豪/304/2013141462342,李延祺/304/2013141462185</t>
  </si>
  <si>
    <t>刘佳鑫/304/2015141461012,李迎梦/304/2014141462122,姚昊/304/2015141461024,傅瑞华/304/2015141462048</t>
  </si>
  <si>
    <t>胡盈盈/304/2014141462083）,甘淳井/304/2014141462059,黄婕/304/2014141462089,杨其洪/304/2014141462297</t>
  </si>
  <si>
    <t>张宏伟/304/2013141462195,侯文魁/304/2013141462184,杨启华/304/2013141462129,周玮皓/304/2013141462152</t>
  </si>
  <si>
    <t>李旭龙/304/2013141462178,唐宗河/304/2013141462061,陈聪/304/2013141462212</t>
  </si>
  <si>
    <t>李旭龙/304/2013141462178,乐璐/304/2013141462330,严炀/304/2013141462354,刘宏恺/304/2013141462306</t>
  </si>
  <si>
    <t>王举周/304/2014141462231,陈旭东/304/2014141462024</t>
  </si>
  <si>
    <t>麻伶毅/304/2013141462126,陈双燕/304/20141414621017</t>
  </si>
  <si>
    <t>蔡国权/304/2014141462004,周家仙/304/2012141461136</t>
  </si>
  <si>
    <t>陆立琳/304/2013141462084,唐奥林/304/2013141462313,赵鑫/304/2014141462369,米晋宜/304/2013141462371</t>
  </si>
  <si>
    <t>张杏/304/2015141462296,罗若凡/304/2015141462159,杨明暠/304/2015141464025,薛丁铭/304/2015141464022</t>
  </si>
  <si>
    <t>李阳/101/2013141079041,马汐楚/304/2013141461026,刘丁霖/101/2014141079019</t>
  </si>
  <si>
    <t>欧阳鹏/304/2012141223012,周玮皓/304/2013141462152,谢兴安/304/2013141462174</t>
  </si>
  <si>
    <t>杜昭颖/304/2014141462047,范利/304/2014141462051,朱令俊/401/2014141095047</t>
  </si>
  <si>
    <t>易菲/304/2013141462135,骆林/304/2013141502131,李茜/304/2013141461030,冯成均/6032013141411263</t>
  </si>
  <si>
    <t>王巍凯/304/2014141462238,吴逸飞/102/2014141462264,冯润涵/304/2014141462055,张瀚之/304/2014141462339</t>
  </si>
  <si>
    <t>胡嘉雯/304/2014141462074,郭晓峰/304/2014141462064,陈叔甫/304/2014141462015</t>
  </si>
  <si>
    <t>段宛彤/304/2014141462048,方子琪/304/201514141462041,刘宁/304/2014141462136,</t>
  </si>
  <si>
    <t>乔浩/402/2013141502121）,李小虎/205/2013141502093</t>
  </si>
  <si>
    <t>卢国亮/304/2014141462150,秦超霞/304/2014141462186,李嘉禾/101/2014141078015,罗景文/203/2014141231116</t>
  </si>
  <si>
    <t>金弋博/304/2014141501035,吴江毅/304/2014141462260,毛川/304/2014141462165,金燕/304/2014141462101</t>
  </si>
  <si>
    <t>柳俊显/304/2015141462151,谯七江/304/2015141462178,李俊洁/304/2015141462108</t>
  </si>
  <si>
    <t>侯良/304/2013141462234,党所贵/304/2013141493185,宋钰莹/304/2013141462094,游理通/304/2013141462082</t>
  </si>
  <si>
    <t>向艳/305/2013141241076陈永烨/305/2013141473024李建平/305/2013141473218</t>
  </si>
  <si>
    <t>刘堃/305/2014141475025蔡馨宇/301/2014141425001</t>
  </si>
  <si>
    <t>张重乾/305/2013141474014,刘瑶茜/305/2015141474027,郭馨蔚/305/2015141474013,罗溦/305/2013141471006</t>
  </si>
  <si>
    <t>胡嘉敏/305/2014141473047王凯/305/2014151476017张威加/305/2013141473231</t>
  </si>
  <si>
    <t>任逸/305/2013141474005,唐文景/305/2013141474047,曾燕/305/2013141474049</t>
  </si>
  <si>
    <t>李素衣/305/2013151477029冯天宇/305/2013151477003王旭晖/201/2012141211029蒋健/401/2013141094093</t>
  </si>
  <si>
    <t>朱孝珺/305/2014151472030,黄玲霞/305/2014151472007,曾之琳/305/2013141063009,陈若阳/603/2014151476003</t>
  </si>
  <si>
    <t>郑伟长/305/2014141471027伍宇/305/2014141471019肖杰瑞/305/2014141471020</t>
  </si>
  <si>
    <t>吴炜超/305/2013141473014,朱安合/305/2013141473221,余燕/305/2013141473247,杨睿/305/2013141473177</t>
  </si>
  <si>
    <t>唐小洋/305/2013141471022</t>
  </si>
  <si>
    <t>莫桃兰/301/2014141424054黄凤/300/2014141492051李晶晶/305/2014141474016</t>
  </si>
  <si>
    <t>张康/305/2012141474117孙辉/305/2014141473142罗威/305/2014141473118严晨/305/2014141473193</t>
  </si>
  <si>
    <t>王凯弘/305/2014141475046杨宽/305/2014141475058马赫迪/305/2014141475032</t>
  </si>
  <si>
    <t>史培馨/305/1143052247羊思静/305/1143041365钟岱/305/2012151472023罗茜/401/2014141092022</t>
  </si>
  <si>
    <t>陈启/305/2013141474001,孙玉/305/2013141474046</t>
  </si>
  <si>
    <t>邓如江/305/2014141473021,蒙彦宇/305/2014141473125,万大平/305/2014141473157</t>
  </si>
  <si>
    <t>耿凤/305/2014141474007,刘硕/305/2014141474023,郭莹芮/305/2014141474008,雷鹏/305/2014141473070</t>
  </si>
  <si>
    <t>但玉良/305/2012141492126,房雪芳/305/2013151476005,毕凯杰/305/2013151472029,</t>
  </si>
  <si>
    <t>唐鹏/305/2014141473151,杨波/305/2014141473195,翟官星/305/2014141473218</t>
  </si>
  <si>
    <t>边卿/305/2013141475031,毛中蕙/305/2013141475008,李晓艺/305/2013151472031</t>
  </si>
  <si>
    <t>赵伊萱/401/2014141094180,夏志鹏/308/2014141492150</t>
  </si>
  <si>
    <t>冯文琦/305/2013141231031,王娱/305/2013141231241,胡畔/305/2013141501084,郑有楠/305/2014151472027</t>
  </si>
  <si>
    <t>汪应霖/305/2014141492131,罗宇航/305/2014141473120,陆锴/305/2014141492101,刘明帅/305/2014141473102</t>
  </si>
  <si>
    <t>汤子江/305/2013141473023张康/305/2012141474117高磊/305/2014141473030林莹/102/2014141231097</t>
  </si>
  <si>
    <t>胡雨田/305/2014141474011赵娜/305/2013141231042郭天娇/305/2013141491076魏云/308/2013141491080</t>
  </si>
  <si>
    <t>王若冰/305/2012151473005,史培馨/305/1143052247,刘司南/305/1145026048</t>
  </si>
  <si>
    <t>刘梓峰/305/2014141473108杨震宇/305/2014141473206</t>
  </si>
  <si>
    <t>李忠友/305/2013141475043邸友煜/603/2013141475016</t>
  </si>
  <si>
    <t>王不二/308/2014141491108杨峰/302/2014141411241郭兵/305/2014141473037</t>
  </si>
  <si>
    <t>刘司南/305/1145026048,汤雨晨/305/2012151475020,刘红元/305/2012151475010,刘清林/305/2012151475030</t>
  </si>
  <si>
    <t>白纯/305/2014141473001李登/305/2014141475019李睿琳/305/2014141491059钱美玲/305/2014141492114</t>
  </si>
  <si>
    <t>王向理/305/2013141473096,喻鑫/305/2014141473215,陈蘅莉/305/2014141473008</t>
  </si>
  <si>
    <t>付以谋/305/2013141475038董玉清/305/2013141475023</t>
  </si>
  <si>
    <t>汪婧颖/305/2014141474031凌于雅/305/2014141474020胡蓉/305/2014141474010孙宇航/305/201151472016</t>
  </si>
  <si>
    <t>王哲玥/305/2014151476018屈尘/104/2014141221062马栋方/202/2014141223033</t>
  </si>
  <si>
    <t>彭博/305/2015223055102,周武林/305/2014141473248,郑建伟/305/2014141473241,郭然/305/2014141473039</t>
  </si>
  <si>
    <t>任磊/305/2013141473124,郑智明/305/2014141475068,汪晋/305/2014141473160</t>
  </si>
  <si>
    <t>张雪/305/2013141471014,陈航/305/2013141471017,张仕海/305/2013141471026</t>
  </si>
  <si>
    <t>冉格思/305/2012151473029罗莹晶/305/1143093043曹璐璐/305/1141051156黄雨轩/305/2012151473019</t>
  </si>
  <si>
    <t>张成/305/2014151472024刘天岳/305/2014151472011郝沪闻/305/2014151472006赵紫彬/305/2012141492120</t>
  </si>
  <si>
    <t>陈昕/305/2014141493004蒋嘉/305/2014141502033袁琳/305/2014141473216李照希/305/2014141491068</t>
  </si>
  <si>
    <t>符美毅/305/2014141221017,戴盈欢/305/2014141491020,闫健/305/2014141491132,詹本强/305/2014141502122</t>
  </si>
  <si>
    <t>廖颖/305/2014141474018,王明昊/305/2014141474035,吴娅菁/305/2014141474039</t>
  </si>
  <si>
    <t>肖榆柏/305/2014141473186,杨广见/305/2014151472021,卢丹/305/2014141473109,杨燕鹏/305/2014141473203,</t>
  </si>
  <si>
    <t>李龙腾/305/2013141471018陈再豪/305/2014141471005伍宇/305/2014141471019赵健金/306/2015141482251</t>
  </si>
  <si>
    <t>袁喆依/305/2012151475011,晏智翔/305/2012141423043,严支梓/305/1143083030</t>
  </si>
  <si>
    <t>胡永涛/305/2014141475012,黄魏银/305/2014141475014,陈博/305/2014141475001,陈路阳/305/2014141475003</t>
  </si>
  <si>
    <t>罗威/305/2014141473118严晨/305/2014141473193李翔/305/2014141473083龚鹏/305/2014141473033</t>
  </si>
  <si>
    <t>刘佳佳/305/2013141474023,税子益/305/2015141474035,石笑羽/305/2014141474027,唐欢/305/2014141474028</t>
  </si>
  <si>
    <t>罗祥/305/2014141473119杨昱涵/305/2014141473204杨森/305/2014141473200周夏芳/305/2014141473249</t>
  </si>
  <si>
    <t>罗雨雁/305/2012151475016谢玲/305/2012151475009</t>
  </si>
  <si>
    <t>王冠石/305/2014141475044周瑞祥/305/2014141442095王多宣/305/2013141475035耿清华/305/2013141475056</t>
  </si>
  <si>
    <t>杨欣/305/2013141473199,高天/305/2013141473101</t>
  </si>
  <si>
    <t>周谋/305/2013141473186,郭立超/305/2013141473085,吴炜超/305/2013141473014,莫维叶/305/2013141473031</t>
  </si>
  <si>
    <t>高舒怡/305/2013151477011戚思婷/305/2013151477012刘珺玥/305/2013151477018张菁/305/2013151477002</t>
  </si>
  <si>
    <t>王翔坤/305/2013151477004李梦涵/305/2013151476030</t>
  </si>
  <si>
    <t>杨增宇/305/2014141475059,何金原/305/2014141475010,詹雪奎/305/2014141475062</t>
  </si>
  <si>
    <t>黄艳采/305/2013141471004</t>
  </si>
  <si>
    <t>吴君怡/305/2014141502094罗敏/305/2014141473117</t>
  </si>
  <si>
    <t>熊娜/305/2014141012113袁瑞霞/305/2014141502120沙心奕/305/2013141473058唐承/305/2013141473219</t>
  </si>
  <si>
    <t>赵敏博/305/2014151477027,谭钦元/305/2014151477021,张婧怡/104/2014141043155,张以乐/305/2014151477025</t>
  </si>
  <si>
    <t>汤淮子/305/2014141475042,朱永铮/305/2014141475071</t>
  </si>
  <si>
    <t>王朝/305/2014141474034王劭鑫/305/2015141474041</t>
  </si>
  <si>
    <t>冯祥/305/2013141473233,李一波/305/2013141473128,程禹皓/305/2013141473212</t>
  </si>
  <si>
    <t>王诗琪/305/2014151472018,陈健/305/2014151472003</t>
  </si>
  <si>
    <t>刘晓丹/305/2013151477015冯晴/305/2013151477001</t>
  </si>
  <si>
    <t>秦琴/305/2014141473135,陈墨/305/2014141473010,程皓楠/305/2014141473015</t>
  </si>
  <si>
    <t>杨能欢/305/2013141473175,李锋/305/2013141473038,刘冬/305/2013141473114</t>
  </si>
  <si>
    <t>李昕/305/2013151476024管昕/305/2013151476010赵晨/305/2013151476007</t>
  </si>
  <si>
    <t>方涛/305/2013141473036范正为/305/2013141473140李威/305/2013141473151敖旭/305/2013141473232</t>
  </si>
  <si>
    <t>黄晨旭/305/2013141411221郑寒梅/305/2014151476030全雨霏/305/2014151476014赵玉龙/305/2013141063024</t>
  </si>
  <si>
    <t>李忠友/305/2013141475043张帅/305/2013141475054蒙超/305/2013141475005</t>
  </si>
  <si>
    <t>吴智博/305/2014141473184付文辉/305/2014141473028黄鑫杰/305/2014141473057李建辉/305/2014141473077</t>
  </si>
  <si>
    <t>李宸强/305/2012151473010唐朝/305/2013151476003唐路嘉/305/2014151476015米名璇/305/2014151476012</t>
  </si>
  <si>
    <t>贾力/305/2014141241045,孙梦然/305/2014141473144,刘义龙/305/2014141473106,赵俊勇/305/2014141473233</t>
  </si>
  <si>
    <t>刘司南（女）/305/1145026048</t>
  </si>
  <si>
    <t>刘大为/305/2014141473097陈磊/305/2014141473009冯伯阳/305/2014141473027</t>
  </si>
  <si>
    <t>何毅文/305/2012141493114孙艺华/305/2012141503058刘洁琛/305/2013151477010</t>
  </si>
  <si>
    <t>唐欣/305/2014141473153陈麒先/305/2014141473011平适/305/2014141473132姜楚君/305/2014141473061</t>
  </si>
  <si>
    <t>唐明珠/305/2013151476011李彤/305/2012141232179魏意潇/305/2013151476014</t>
  </si>
  <si>
    <t>何巧燕/203/2014141231054李文姝/305/2012141476024</t>
  </si>
  <si>
    <t>王宇飞/305/2014141473174周诗雨/305/2014141473246李俊彬/305/2013141463152向艳/305/2013141241076</t>
  </si>
  <si>
    <t>祖晓屹/305/2013141474006,韩钰泽/305/2014151472005,李培艺/305/2014151472010,吴直鹏/305/2014151472020</t>
  </si>
  <si>
    <t>胡本源/305/2014141473046崔玉尧/305/2014141473018江文民/305/2014141473060朱含韬/305/2014141473254</t>
  </si>
  <si>
    <t>杨芳超/305/2013141503004韩钰泽/305/2014151472005</t>
  </si>
  <si>
    <t>叶芳菲/305/2014141473208高萦莹/305/2014141452017杨文明/305/2014141473201李骄阳/305/2014141501042</t>
  </si>
  <si>
    <t>何田田/305/2013151477024赖红/305/2013151477014</t>
  </si>
  <si>
    <t>朱兴容/305/2014141241183谢宛岑/305/2014141094144钱美玲/305/2014141492114</t>
  </si>
  <si>
    <t>满艺群/305/2014141473122弓成/305/2014141473031刘堃/305/2014141475025张震/305/2014151477026</t>
  </si>
  <si>
    <t>张杰/305/2014141473221梁鸿博/305/2014141473088</t>
  </si>
  <si>
    <t>杨晓雯/305/2013151477020龙琼/305/2013151477016汪粲坤/305/2014141473159</t>
  </si>
  <si>
    <t>赵欣怡/305/2014141473234张愉/305/2014141475065郭铁成/305/2014141473040</t>
  </si>
  <si>
    <t>李雄/305/2013141473,杨乔/305/2013141473,吴辉阳/305/2013141473</t>
  </si>
  <si>
    <t>刘民心/305/2014141473101,智宇郎/305/2014141473243,郜琴/305/2014141421016</t>
  </si>
  <si>
    <t>王世倩/305/2014141502083,余明洁/305/2014141473214,唐浩文/305/2014141503045,罗慧/305/2014141475030</t>
  </si>
  <si>
    <t>刘侃/305/2013141473157</t>
  </si>
  <si>
    <t>江文东/305/2014141473059乐雨农/305/2014141473068朱昱璇/305/2014141473258王雨琦/305/2014141473175</t>
  </si>
  <si>
    <t>任建华/305/2014141473139李佩宏/205/2014141452027王炼/305/2014141473166付英煜/306/2014141061010</t>
  </si>
  <si>
    <t>李鸿飞/305/2014141473075,孙仕棚/305/2014141473146,张勇/305/2014141473228,黄卓金/305/2014141431068</t>
  </si>
  <si>
    <t>吴晓妍/305/2014141475054王全义/305/2014141475047王俣/305/2014141475050张睿/305/2014141475064</t>
  </si>
  <si>
    <t>牛怡/305/2014141473129,方然/305/2014141473025,罗静/305/2014141473115</t>
  </si>
  <si>
    <t>汪晋/305/2014141473160</t>
  </si>
  <si>
    <t>石姝宁/305/2013141474033</t>
  </si>
  <si>
    <t>李婉琳/305/2013141474019,王昭玉/305/2013141474025,刘宛妮/305/2013141474024</t>
  </si>
  <si>
    <t>张刘东/305/2014141473223</t>
  </si>
  <si>
    <t>陶兴华/305/2014141474030吴宗林/305/2014141474042黄艳采/305/2013141471004</t>
  </si>
  <si>
    <t>喻钦钦/305/2014141474050董彦君/305/2014141474004袁祯屹/305/2014141474051</t>
  </si>
  <si>
    <t>叶雨锋/305/2014141474047鄢克锐/305/2014141474044杨杰军/305/2014141474046</t>
  </si>
  <si>
    <t>严支梓/305/1143083030,袁喆依/305/2012151475011,熊定伊/305/2012151475007,刘哲/311/2014141463129</t>
  </si>
  <si>
    <t>王怡云/305/2013151477028高杨/305/2013141474036阎瑶/201/2013141462268王文彬/102/2013141012093</t>
  </si>
  <si>
    <t>万诗雨/305/2014141473158王芸芸/305/2014141094128罗辰宇/305/2014141473114余航/305/2014141473213</t>
  </si>
  <si>
    <t>何思怡/402/2012141084034,李金泽/603/2012141474188,杜佩鸿/603/2013141084050,陈柯文/402/2012141084100</t>
  </si>
  <si>
    <t>郭梦辉/305/2014141473038,零荻/305/2014141473094,李鑫/305/2014141473085,王正洪/305/2014141473176</t>
  </si>
  <si>
    <t>李翔/305/2014141473083,崔玥琳/309/2014141501012,曹竹君/201/2014141212001,梁志威/302/201414141104</t>
  </si>
  <si>
    <t>龙怡帆/306/2014141481042,李可欣/306/2014141481030,敖瑞/306/2014141482001</t>
  </si>
  <si>
    <t>欧阳嘉艺1/306/2014141482154,张天成2/306/2014141482275,闫泽霖3/306/2014141482242</t>
  </si>
  <si>
    <t>刘淑珍/306/2014141482119,刘治君/306/2014141482130,王钰/306/2014141482207</t>
  </si>
  <si>
    <t>李健薄3062014141482090,金浩博3062014141482097,冯炜南3062014141482036,曾俊3062014141482266</t>
  </si>
  <si>
    <t>毛玉敏/306/2014141481045,彭怡心/306/2014141481048,涂永莎/306/2014141481051</t>
  </si>
  <si>
    <t>陈宇/306/2014141482021,王阳/306/2014141482201,范丹丹/306/2014141482032,康愉晨/306/2015141482067</t>
  </si>
  <si>
    <t>罗璨璨/306/2013141482012,易瀚翔/306/2013141493074</t>
  </si>
  <si>
    <t>陶剑/306/2014141482182,王杰/306/2014141482193/,翁强鹏/306/2014141482215,吴建东/306/2014141475052</t>
  </si>
  <si>
    <t>罗海龙/306/2013141481082,刘林/303/2015141451023,李帆/303/2014141071100</t>
  </si>
  <si>
    <t>徐达/306/2014141482235,肖薇/306/2014141482224,冯钰婷/306/2014141482037,王瑶/306/2014141482202</t>
  </si>
  <si>
    <t>张建/306/2013141422005</t>
  </si>
  <si>
    <t>刘月/306/2013141482089,刘丽君/306/2013141482184,陈泽华/306/2013141482116,查尔晟/306/2013141482072</t>
  </si>
  <si>
    <t>曾俊/306/2014141482266,鲁泳麟/306/2013141231156,胡德茂/306/2014141482058,陈世宏/306/2014141482014</t>
  </si>
  <si>
    <t>卿春林/306/2014141482163,许婧璟/306/2014141482239,付哲皓/306/2014141482041,王佳宁/603/2014141453160</t>
  </si>
  <si>
    <t>白六涛/306/2014141482002,姚依凡/306/2014141482255,鲁泳麟/306/2013141231156,任奕/306/2015141482132</t>
  </si>
  <si>
    <t>崔利鹏/306/2013141482111,夏彬彬/306/2013141482016,梁书伟/306/2013141482042,方金鑫/306/2013141231227</t>
  </si>
  <si>
    <t>罗瑞/306/2014141482140,周星宇/306/2014141482295,陈云/306/2014141482022</t>
  </si>
  <si>
    <t>赵一博/306/2013141481022,刘佳怡/306/2013141481027,汪林/306/2013141481078,吴文英/306/2013141482192</t>
  </si>
  <si>
    <t>何子灿/2013141094048,米韵潭/2013141453085,涂园/2013141413012,刘信/2013141482146</t>
  </si>
  <si>
    <t>李豆乾/2014141482089,卢愈容/2014141482133,黄琦/2014141482067,张心怡/2014141482278,</t>
  </si>
  <si>
    <t>雷佳明/306/2014141482084,陈婷媛/306/2014141482016,郭笑寒/306/2014141482049,张玮/306/2014151651134</t>
  </si>
  <si>
    <t>赵倩辉/306/2014141475067,陈杰尧/306/2014141482012,燕强/306/2014141221095,马勋红/306/2014141482144</t>
  </si>
  <si>
    <t>李云汉/101/2013141481055,黄帅/101/2013141494021,宋建均/102/2013141481061</t>
  </si>
  <si>
    <t>欧丹/306/2014141482153,周镇涛/306/2014141482298,赵洪彬/306/2014141223071,曾宝锋/306/2014141221105</t>
  </si>
  <si>
    <t>刘禹君/306/2014141482126,李文钰/306/2014141482097,刘启飞/306/2014141482118,林楚翘/306/2014141482107,</t>
  </si>
  <si>
    <t>魏勇健/306/2014141482214,黄毓正/306/2014141482071,谢馥宇/305/2014141471021,邓聪/204/2014141241016</t>
  </si>
  <si>
    <t>孔佳民/303/2014141501036,郑兆强/306/2014141482289,王瑛琳/306/2014141482203,袁星宇/306/2014141482263</t>
  </si>
  <si>
    <t>唐佳敏/309/2014141503046,寇博/306/2014141481028,蒋冉/306/2014141418022</t>
  </si>
  <si>
    <t>德佳硕/306/2013141482197,龚婧窈/306/2013141482033,</t>
  </si>
  <si>
    <t>杨超弈/306/2015141482197,徐磊/306/2013141094185</t>
  </si>
  <si>
    <t>黄筱威/306/2014141482069,田紫圆/306/2014141482186,赵倩辉/306/2014141475067,王卫/305/2014141473172</t>
  </si>
  <si>
    <t>刘秀强/306/2014141482122,马勋红/306/2014141482144,王延珺/306/2014141482200</t>
  </si>
  <si>
    <t>刘小玄/306/2014141482120,黄建/306/2014141482065,罗贤/306/2014141482142</t>
  </si>
  <si>
    <t>蒋婕/402/2013141084156,谷思仪/304/2013141462363</t>
  </si>
  <si>
    <t>黄蓉/306/2013141503031,杨喆/306/2013141501079,简丹/205/2013141503070,周晟锐/303/2013141501080</t>
  </si>
  <si>
    <t>蒋文君/306/2014141481023,朱昊阳/306/2015141482269,蒋强/306/2014141481021,关旭冉/306/2014141481012</t>
  </si>
  <si>
    <t>盛晓明/306/2015141482134,汪娅琼/306/2015141482157,钟尚霖/306/2015141482258,张锋/306/2015141482229</t>
  </si>
  <si>
    <t>李健/306/2013141482136,孙艺/306/2013141482245,魏勇健/306/2014141482214</t>
  </si>
  <si>
    <t>侯高鹏/306/2014141482057,郑双/306/2014141482288,陈俊武/306/2014141482013,达瓦次仁/306/2014141482024</t>
  </si>
  <si>
    <t>石益/306/2014141482171,方佩佩/306/2014141482035,张芮瑜/306/2014141482274,杨泽鹏/306/2014141481069</t>
  </si>
  <si>
    <t>查尔晟/306/2013141482072,易瀚翔/306/2013141493074</t>
  </si>
  <si>
    <t>张拓/303/2014141443055,胥倩/306/2014141482234,王瑞敏/306/2014141482197,王媛/306/2014141482208</t>
  </si>
  <si>
    <t>邓多/306/2014141482028,陈彦璋/306/2014141482019,谭维莉/306/2014141443033,朱敏/402/2014141084138</t>
  </si>
  <si>
    <t>汪兴宇/306/2014141482188,曹鹏昊/306/2014141482007,李露/203/2014141231083,吴菲/306/2014141482216</t>
  </si>
  <si>
    <t>包叶朋/306/2014141481001,郭卫民/306/2014141481014,熊梦媛/306/2014141481064,黄宿儒/603/2014141481020</t>
  </si>
  <si>
    <t>刘悦/2015141482101,聂亚玲/2015141482120</t>
  </si>
  <si>
    <t>罗锴1/306/2014141482137,赵婉迪2/304/2014141462368,周国梁3/306/2015141482261,易文庭4/306/2014141482257</t>
  </si>
  <si>
    <t>张亚东/306/2014141482280,林易瑶/306/2014141502047,刘禹君/306/2014141482126</t>
  </si>
  <si>
    <t>彭敏/306/2014141482159,李孟媛/102/2014141011040</t>
  </si>
  <si>
    <t>钟坤/306/2013141482064,陈耿斌/306/2013141241018,何川/306/2013141021066</t>
  </si>
  <si>
    <t>王活跃/306/2013141482157,赵静/306/2013141482019,张媚/306/2013141482005,向玮伊/306/2013141482193</t>
  </si>
  <si>
    <t>黄莎莎/306/2013141482244,顾晓婉/306/2013141482177,濮梦钰/306/2013141482079,聂菲/306/2013141482188</t>
  </si>
  <si>
    <t>郭吉祥/306/2015141482042,李鑫/306/2015141482083,孔德蓓/306/2015141482068</t>
  </si>
  <si>
    <t>朱晨1/306/2014141482300,龚鹏2/305/2014141473033</t>
  </si>
  <si>
    <t>张子健/308/2014141491151,刘毅/306/2014141491081,王喆/308/2014141491121,张广敏/308/2014141491141</t>
  </si>
  <si>
    <t>蒋思琪/306/2013141481100,林俊宏/306/2013141481026,吴文英/306/2013141482192,刘佳怡/306/2013141481027</t>
  </si>
  <si>
    <t>索聪/2015141481034,华万斌/2015141482054,张凯/2015141241132</t>
  </si>
  <si>
    <t>梁书伟/306/2013141482042,胡佳/306/201314148209,张怡忻/102/2013141503032,田仁映/102/2013141011022</t>
  </si>
  <si>
    <t>张芮瑜/306/2014141482274,滕逍霄/106/2013141061044,黄麟林/306/2014141482066,邱首继/306/2015141482128</t>
  </si>
  <si>
    <t>林星辛/306/2013141482182,刘旻青/306/2013141482102,李春慧/306/20141482221</t>
  </si>
  <si>
    <t>姚连峰/306/2013141482069,冯帅/306/2013141482040,李乾涛/306/2013141482137</t>
  </si>
  <si>
    <t>强皓凡/306/2014141482162,陆佳/306/2013141482151,杨天元/306/2015141482208</t>
  </si>
  <si>
    <t>白旺/101/2014221050042,刘振/101/2015221050076,姚若彬/101/2015141074036</t>
  </si>
  <si>
    <t>秦丹阳/105/2014141051071,常昊/305/2014141473003,李海毓/102/2014141012041,张一川/102/2014141011133</t>
  </si>
  <si>
    <t>梁巧诗/101/2014141074017,李烁/306/2014141481033,段忠意/103/2015141021022,杨再彪/106/2015141063101</t>
  </si>
  <si>
    <t>张丽娜/308/2013141493049,文国宇/308/2013141493138</t>
  </si>
  <si>
    <t>郭品超/308/2014141493011,张青玫/308/2015141496065,张祎晗/308/2015141496066,喻婷婷/308/2015141496064</t>
  </si>
  <si>
    <t>王慧君/308/2014141491110,吴成硕/308/2014141491126,陈鼎山/308/2014141492008,吕东珅/308/2014141491083</t>
  </si>
  <si>
    <t>王良瑞/301/2013141422028,唐佳琪/308/2013141493093</t>
  </si>
  <si>
    <t>李康康/308/2013141492002,丁嘉城/308/2013141492001,何雨航/308/2013141492047</t>
  </si>
  <si>
    <t>王诗淇/308/2014141492139,韩子柯/308/2014141492038,熊佳容/308/2014141494053,胡钧婷/308/2014141492046,</t>
  </si>
  <si>
    <t>李映春/308/2014141492070,胡宇佳/308/2014141492050,赵玉洁/308/2014141492195,阚泽彦/308/2014141492055</t>
  </si>
  <si>
    <t>刘文毕/308/2014141494026,田永鑫/308/2014141494039</t>
  </si>
  <si>
    <t>马春婷/308/2013141493058,李明真/308/2013141492077,陈缘/308/2013141493114,王博/308/2013141493061</t>
  </si>
  <si>
    <t>涂显玉/308/2014141061062,唐梦雨/308/2014141493047,李福林/308/2014141493023</t>
  </si>
  <si>
    <t>陈珂/308/2014141492011,邹雄/308/2014141491159,程楚方圆/308/2014141492018,刘梦/308/2014141491077</t>
  </si>
  <si>
    <t>高洁/308/2013141491084,樊丽/308/2013141491118,王宇阳/308/2013141491128,刘宁馨/308/2013141491085</t>
  </si>
  <si>
    <t>韩淼/308/2014141493012,毛子文/308/2014141493036,马毓芝/308/2014141493034,张艳飞/308/2014141493064</t>
  </si>
  <si>
    <t>张彤玮/308/2014141492184,徐佳佳/308/2014141492159,许鹏/308/2014141492163</t>
  </si>
  <si>
    <t>吴霞/308/2014141493053,祝映/308/2014141493072,徐洁颖/308/2014141493057,杨嘉宇/308/2014141493058</t>
  </si>
  <si>
    <t>李永翔/308/2013141493085,李鑫燚/308/2013141493155,刘广荔/308/2013141493175,廖瑞/308/2013141493156</t>
  </si>
  <si>
    <t>王绅/308/2013141494023,徐志朗/308/2014141494055,徐秀珍/308/2015141496055,胡雅婷/308/2015141496012</t>
  </si>
  <si>
    <t>郑慈航/308/201314149114,周洪星/308/2013141491024,李宗明/308/2013141491014,王金红/308/2013141491126</t>
  </si>
  <si>
    <t>王涵/308/2014141492134,蒋操/308/2014141492053,罗莹/308/2014141492014,王应楠/308/2014141492143</t>
  </si>
  <si>
    <t>申禹柔/308/2014141492120</t>
  </si>
  <si>
    <t>张璐/308/2013141492085,张一/308/2013141492006,蒲虹宇/308/2013141492012</t>
  </si>
  <si>
    <t>倪振磊/308/2013141491152,吉强/308/2013141491010,金福伟/308/20141491020</t>
  </si>
  <si>
    <t>徐锦芳/308/2014141494054,赵春淋/308/2014141494071,谭昕月/308/2014141493045,梁锡宏/308/2015141496024</t>
  </si>
  <si>
    <t>邓传富/308/2014141492023,宋嘉钰/308/2014141492123,李竹琬/308/2014141492073,肖雪/308/2014141492153</t>
  </si>
  <si>
    <t>史晗妤/308/2014141494035,童丹丹/308/2014141494040,彭媛媛/308/2014141494033</t>
  </si>
  <si>
    <t>韩子柯/308/2014141492038,李永樱/308/2014141492071,吴依凡/308/2014141492148</t>
  </si>
  <si>
    <t>吴小会/308/2014141491128,郝仁杰/308/2014141491038,朱洪生/308/2014141491158,张一一/308/2014141491148</t>
  </si>
  <si>
    <t>谭永强/308/2013141493133,向智渝/308/2013141493203</t>
  </si>
  <si>
    <t>马伏波/203/2014141231121,毕悦/308/2014141492005</t>
  </si>
  <si>
    <t>杨小雪/308/2014141493059,金晶/308/2014141493019,张乐/308/2014141493062,王卫/308/2014141493050</t>
  </si>
  <si>
    <t>柳光伟/308/2014141492095,徐志朗/308/2014141494055,杨小雪/308/2014141493059,刘瑶/308/2014141491080</t>
  </si>
  <si>
    <t>杨怡/308/2014141491138,张鑫/308/2014141491147,王凌雪/308/2014141491113,杨柯/308/2014141491135</t>
  </si>
  <si>
    <t>徐同飞/308/2014141492160,胡钧婷/308/2014141492046,张锡坤/308/2014141492186,钟威韬/308/2014141492200</t>
  </si>
  <si>
    <t>龚贤龙/308/2013141493118,朱鹏超/308/2013141493148,史喜志/308/2013141493078,徐佳佳/2014141492159</t>
  </si>
  <si>
    <t>陈韵笛/308/2014141494007,黄瑜/308/2014141494018,方翠婷/308/2014141494012</t>
  </si>
  <si>
    <t>谭睿韬/2014141494036,骆茜/2014141494032,唐玲/2014141494037,罗措/2014141494029</t>
  </si>
  <si>
    <t>曾勇/308/2014141492179,陶昱州/308/2014141492129,王建豪/308/2014141492136,赵子云/308/2014141492196</t>
  </si>
  <si>
    <t>吴保强/308/2013141493037,邢东东/308/2013141493038</t>
  </si>
  <si>
    <t>白双林/308/2014141493001,崔宇峰/308/2014141493007,胡诗语/308/2014141493017</t>
  </si>
  <si>
    <t>程陆伟/308/2014141493006,范孟霞/308/2014141493009</t>
  </si>
  <si>
    <t>秦颂/308/2013141491090,杨统统/308/2014141492169,王诗淇/308/2014141492139</t>
  </si>
  <si>
    <t>荆龙/308/2013141492013,何玉溪/308/2014141493013,梁思薇/308/2014141493028,朱振方/308/2014141503070</t>
  </si>
  <si>
    <t>刘林涛/308/2014141492085,夏志鹏/308/2014141492150,朱泽玮/308/2014141492205,陈蓄漾/308/2014141492015</t>
  </si>
  <si>
    <t>朱汉舟/308/2015141496069,焦荟璇/308/2015141496015,彭国睿/308/2015141496032,史鲁浙/308/2015141496040</t>
  </si>
  <si>
    <t>蒋敏/308/2013141493152,陈晨/308/2014141492007,邓渝丸/308/2013141493208,梁许桦/308/2014141492077</t>
  </si>
  <si>
    <t>韦昊/308/2015141495048,尤政勤/308/2015141495057,田迪/308/2015141495042,万勇/308/2015141495044</t>
  </si>
  <si>
    <t>汪晓华/308/2013141492079,刘玉琼/308/2013141493021,申妍铭/308/2013141493031</t>
  </si>
  <si>
    <t>王诗慧/308/2013141493160</t>
  </si>
  <si>
    <t>罗恒/300/2014141431133,李佳琦/302/2014141412018</t>
  </si>
  <si>
    <t>胡婧文/308/2014141493016,刘园园/308/2014141493032,王永福/308/2014141493051,邹林兵/308/2014141493075</t>
  </si>
  <si>
    <t>谢林杉/308/2014141494052,赵铃铃/308/2014141494072,余仲朗/308/2014141494060,杨科/309/2014141494059</t>
  </si>
  <si>
    <t>牟蓉/308/2014141493038,胡丹娜/308/2014141493014,卓维玲/308/2014141493074</t>
  </si>
  <si>
    <t>刘瑶/308/2014141491080,祁远红/308/2014141491088,文安戈/308/20141141401125,屈海彬/308/2014141491091</t>
  </si>
  <si>
    <t>蔺育菲/308/2014141494023,杨盛悦/308/2015141496061,杨京威/308/2015141496060,袁鑫川/308/2014141494061</t>
  </si>
  <si>
    <t>阎立芳/308/2013141493104,孙杰/308/2013141493098</t>
  </si>
  <si>
    <t>乌力吉/308/2015141495050,喻先红/308/2015141495059,闫欢/308/2015141495053,苏亦玫/308/2015141495041</t>
  </si>
  <si>
    <t>赵雪倩/308/201414149115,王旭瑞/308/2014141491118,王永泽/308/2014141491120,王龙/308/2014141492138</t>
  </si>
  <si>
    <t>徐江/308/2014141493056,蒙正宇/308/2014141493037,兰洁/308/2014141493022,裴常福/308/2014141493039,李杨/308/2014141493026</t>
  </si>
  <si>
    <t>袁倩莹/308/2014141492188,谢军/306/2014141482230,张阳倩/308/2014141492188,吴吉/308/2014141491127</t>
  </si>
  <si>
    <t>李广秀/308/2014141493025,胡晶/308/2014141493015,邹林兵/308/2014141493075</t>
  </si>
  <si>
    <t>欧光玉/308/2014141492111,雷小坡/308/2014141491053,张静/308/2014141492181,宋永/308/2014141491103</t>
  </si>
  <si>
    <t>李实/308/2014141492068,卢斌/308/2014141492098,李博悦/308/2014141492058</t>
  </si>
  <si>
    <t>王娟/308/2014141494044,王谦/308/2014141494047,罗通宇/308/2014141494030</t>
  </si>
  <si>
    <t>侯梦曦/308/2013141493103</t>
  </si>
  <si>
    <t>张毅/308/2014141494968,胡梦华/308/2014141494017,罗霞/308/2014141493033</t>
  </si>
  <si>
    <t>乔泽恩/308/2013141493083</t>
  </si>
  <si>
    <t>朱姝/308/2014141493071</t>
  </si>
  <si>
    <t>王良瑞/301/2013141422028,王冠翊/308/2013141493079</t>
  </si>
  <si>
    <t>芮世豪/311/2012141463128,邓维佳/311/2012141463200,黄墨舟/311/2013141463013,宁心/ACCA/2012141084076,倪阳芷/103/2012141021036</t>
  </si>
  <si>
    <t>汪小平/309/2013141504073,卓卿/309/2013141504062,李阳/402/201414108404,杨冰洁/402/2013141623066</t>
  </si>
  <si>
    <t>赖小旭/309/2013141503017,杨超/309/2013141503010</t>
  </si>
  <si>
    <t>徐婕/2013141502049</t>
  </si>
  <si>
    <t>左艳评/309/2013141501102,王一飞/309/2013141501008,高浩祥/309/2013141501071,严雅丽/309/2014141501101</t>
  </si>
  <si>
    <t>庄滢/2014141084140,张舒羽/2013141011000,邓子叙/2014141504007,杨略/2014141404059</t>
  </si>
  <si>
    <t>许露萍/309/2013141502080</t>
  </si>
  <si>
    <t>王巨琳/309/2013141501024,李芳/309/2014141501038</t>
  </si>
  <si>
    <t>杨惠/309/2014141504058,杨旭亮/304/2014141462305,罗凯嘉/402/2014141085016,苏建功/102/2014141012083</t>
  </si>
  <si>
    <t>文川/309/2013141502134,郝小虎/309/2014141502018,</t>
  </si>
  <si>
    <t>游瑶瑶/309/2014141503061,陈珍妍/504/2014141503010</t>
  </si>
  <si>
    <t>边文迪/2013141504057,徐维蔓/2013141504074,陈心蕊/2013141504044,徐轶颖/2013141504069</t>
  </si>
  <si>
    <t>王月婷/309/2013141501032,蔡肖雅/309/2013141501107</t>
  </si>
  <si>
    <t>田琪/309/2014141503049,廖怡文/309/2014141503030</t>
  </si>
  <si>
    <t>王维杰/309/2012141504035,沈晓凤/309/2013141504068,刘洋/402/2013141084091,闫超洋/402/2014225020093</t>
  </si>
  <si>
    <t>王晶雯/309/2013141501061,徐颖超/309/2013141501055</t>
  </si>
  <si>
    <t>赖小旭/309/2013141503017,罗星谕/309/2013141503014</t>
  </si>
  <si>
    <t>张画画/309/2013141504030,单欣/309/2013141504038,叶紫薇/309/201314150406,江雨凡/402/201314108418</t>
  </si>
  <si>
    <t>李飒/2013141494063,何姗姗/2013141494015</t>
  </si>
  <si>
    <t>陈韵郦/309/2013141501081,唐子茜/309/2013141501119,马约/309/2013141501112,杨欢/309/2013141501043</t>
  </si>
  <si>
    <t>余佳熹/309/2014141501105,陈婧/401/2014141503005,申彬/309/2014141501066</t>
  </si>
  <si>
    <t>张凯/309/2013141502077,余加玲/309/2014141503062,游瑶瑶/309/2014141503061,何若馨/309/2014141503017</t>
  </si>
  <si>
    <t>赵义红/2014141502130,谢天秋/2014141502103</t>
  </si>
  <si>
    <t>单声悦/309/2013141501002,孙铭/309/2013141501092,叶凤凌/309/2014141501104</t>
  </si>
  <si>
    <t>黄铃钧/301/2014141424027</t>
  </si>
  <si>
    <t>徐恒/309/2013141502066,李开军/309/2013141502090,严孙贤/309/2013141502103,马浩原/309/2013141502076</t>
  </si>
  <si>
    <t>张敏慧/2013141501004,杨祎/2013141501127</t>
  </si>
  <si>
    <t>孙月/101/2013141504009,李丹丹/101/2013141504004,邴紫棋/101/2013141504033,杨若曦/101/2013141504010</t>
  </si>
  <si>
    <t>胡利媛/309/2013141502110,高燕菲/309/20131415020679,赵昕宇/309/2013141502072</t>
  </si>
  <si>
    <t>亓相媛/309/201214101057王坤玲/309/2013141501027</t>
  </si>
  <si>
    <t>甘龙站/2013141494014,方晓培/2013141494010,王诗婷/2013141494065</t>
  </si>
  <si>
    <t>杨丽/309/2013141501126,唐于杰/309/2013141501125,马健/309/2013141501038</t>
  </si>
  <si>
    <t>熊忆南/309/2012141504009,毛思颖/309/2012141504049,江舒婷/309/2015141504020</t>
  </si>
  <si>
    <t>李飒/2013141494063,阙志泺/2013141494049,邹品/2014141494074,刘文毕/2014141494026</t>
  </si>
  <si>
    <t>于文平/309/2013141501037</t>
  </si>
  <si>
    <t>周洋/309/2014141502134,舒信/309/2014141502065,曾慧/309/2014141502121,贾文睿/309/2014141502031</t>
  </si>
  <si>
    <t>王博/309/2013141501077,张思雨/309/2013141501033,关磊/309/2013141501012</t>
  </si>
  <si>
    <t>胡瑶1/309/2013141501111,谭燕2/309/2013141501124,左艳评3/309/2013141501102,王一飞4/309/2013141501008</t>
  </si>
  <si>
    <t>朱虹越/309/2013141504061,杨永华/309/2013141504052,高一铭/202/2014141222011,田淇/402/2013141084115</t>
  </si>
  <si>
    <t>王璐/309/2014141502080,简梦华/309/2014141502032,</t>
  </si>
  <si>
    <t>左艳评/2013141501102王茂林/2013141502116</t>
  </si>
  <si>
    <t>文嘉婷/309/2013141502017,纪小楠/309/2013141502038,许镇峰/309/2013141502010</t>
  </si>
  <si>
    <t>胡雨辰/309/2014141501029,冯建民/309/2014141501017,龚威/309/2014141501018,叶凤凌/309/2014141501104</t>
  </si>
  <si>
    <t>朱虹越/309/2013141504061,赵璐璐/309/2013141504060,高一铭/202/2014141222011,陈恩祈/402/2013141063102</t>
  </si>
  <si>
    <t>杨高夫/309/2013141502104,潘玲/402/2013141081019,杨森/309/2013141502026,陈麒/309/2013141502019</t>
  </si>
  <si>
    <t>曹念/309/2013141502027,张爽/309/2013141502038</t>
  </si>
  <si>
    <t>刘润森/309/2015141504031</t>
  </si>
  <si>
    <t>陈韵郦/309/2013141501081,唐子茜/309/2013141501119,马约/309/2013141501112</t>
  </si>
  <si>
    <t>侯科宇/309/2014141504013,倪铭声/309/2015141504040,刘婷/309/2015141504033余雅芸/309/2015141504062</t>
  </si>
  <si>
    <t>王诗婷/2013141494032,袁雁飞/2014141494062</t>
  </si>
  <si>
    <t>薛凡/309/2013141501036</t>
  </si>
  <si>
    <t>叶紫微/309/2913141505016,冯星星/309/2013141504039,张译夫/502/2014141623071</t>
  </si>
  <si>
    <t>马浩原/309/2013141502076,李知宜/309/2013141502094,何一凡/309/2014141502022</t>
  </si>
  <si>
    <t>张枭/309/2013141501099,申彬/309/2014141501066,沈璐/309/2014141501067,蒲增/309/2014141501065</t>
  </si>
  <si>
    <t>汪小平/309/2013141504073,娄赟程/309/2014141504033,彭沐晴/309/2014141504037,赵佳华/309/2013141502039</t>
  </si>
  <si>
    <t>王洁/309/2012141502007,胡利媛/309/2013141502110,王文璐/309/2013141502059,袁琳琳/309/2014141502119</t>
  </si>
  <si>
    <t>王博/309/2013141501077,张思雨/309/2013141501033,许天惠/309/2013141501040</t>
  </si>
  <si>
    <t>倪玉娇/2015141504041</t>
  </si>
  <si>
    <t>王黎/101/2013141501094,吴莹/101/2013141501067,王晓钰/102/2014141501090</t>
  </si>
  <si>
    <t>于胜男/301/2014141504063,邓力恒/301/2013141504020,毕煜晗/300/2013141431664</t>
  </si>
  <si>
    <t>陈曦/309/2014141504003,陈佳利/309/2014141504001,杨若溪/309/2013141504010</t>
  </si>
  <si>
    <t>吴雨洁1/309/2014141502098,王晔2/309/2014141502085,覃杨3/309/2014141502072,宁国强4/309/2014141502057</t>
  </si>
  <si>
    <t>霍文凯1/309/2013141502030,文梦2/309/2013141502028,冯江玲3/309/2013141502124</t>
  </si>
  <si>
    <t>陈苏祺/309/2014141494004,邹雨奇/309/2014141494075</t>
  </si>
  <si>
    <t>1/309/2013141502050</t>
  </si>
  <si>
    <t>张真/309/2013141502073</t>
  </si>
  <si>
    <t>彭利华/309/20131415020470,陈幸/309/2014141052001,单声悦/309/2013141501002,袁琳琳/309/2014141502119</t>
  </si>
  <si>
    <t>欧阳宇彤/309/2013141494016,金文殊/309/2013141494007</t>
  </si>
  <si>
    <t>赵佳华/309/2013141502039,黄趋庭/309/2013141502053,杨杰/309/2012141502026,杨兴丹/309/2013141414015</t>
  </si>
  <si>
    <t>李桂林/309/2013141502112,覃孟瑾/309/2013141502023,索昂巴吉/309/2013141502063</t>
  </si>
  <si>
    <t>余致新/309/201341502128</t>
  </si>
  <si>
    <t>倪玉娇/2015141504041刘雨晗/2015141504034陈涛/2015141504007张丽莎/2015141504064</t>
  </si>
  <si>
    <t>应俊康/311/2013141463113,林文海/311/2013141452020,徐若川/311/2013141463106</t>
  </si>
  <si>
    <t>王晗/603/2014141463191,肖嘉成/311/2014141463222,叶轩/311/2014141411250</t>
  </si>
  <si>
    <t>黄墨舟/311/2013141463013,王喧/311/2013141463137,陈波/303/2013141444001</t>
  </si>
  <si>
    <t>苏欣雨/311/2014141463173,汤雨薇/311/2013141463155</t>
  </si>
  <si>
    <t>高健/311/2014141463037,王菲/311/2014141463190,王栋/303/2013141411254</t>
  </si>
  <si>
    <t>罗慧蓉/304/2014141462155,李俊宏/311/2014141463087</t>
  </si>
  <si>
    <t>张正维/311/2013141463052</t>
  </si>
  <si>
    <t>周煜恒/302/2014141413038,刘钟旭/311/2014141463131,蔡顺婉/311/2014141463001,陈鲲/303/2013141453008</t>
  </si>
  <si>
    <t>芮世豪/311/2012141463128,陈松/311/2013141463256,邓维佳/311/2012141463200,宁心/402/2012141084076,倪阳芷/103/2012141021036,张蕊/103/2013141463082,李梦晗/311/2013141463223</t>
  </si>
  <si>
    <t>许勤昆/311/2014141463235,杨金涛/311/2014141463248</t>
  </si>
  <si>
    <t>姚王珏/603/2014141463261,林幼玲/311/2014141463111,卢宏杰/303/2013141453005</t>
  </si>
  <si>
    <t>邓旋凯/311/2014141463026,陈家赟/311/2014141463007,何映花/101/2014141072004</t>
  </si>
  <si>
    <t>杨学锋/311/2013141463197,杨俊彦/311/2014141463249</t>
  </si>
  <si>
    <t>毛佳丽/311/2014141463145,林禹汐/311/2014141463112</t>
  </si>
  <si>
    <t>唐钰葆/311/2014141463185,黄纯纯/311/2014141463063</t>
  </si>
  <si>
    <t>黄悦凯/311/2014141463069,韩镓维/311/2014141463050</t>
  </si>
  <si>
    <t>王相宜/311/2014141463196,张弛/311/2014141463279,赵天成/303/2014141451055,王天磊/303/2014141453168</t>
  </si>
  <si>
    <t>陈家赟/311/2014141463007,黄舒琪/311/2014141463066</t>
  </si>
  <si>
    <t>梁琮源/311/2013141463128,范帆达/311/2013141463009</t>
  </si>
  <si>
    <t>张卓/311/2014141463298</t>
  </si>
  <si>
    <t>徐磊/311/2014141463228,卫誉洲/303/2014141441137</t>
  </si>
  <si>
    <t>胡璨/311/2014141463056,樊佚铖/311/2014141463035</t>
  </si>
  <si>
    <t>艾津平/311/2013141463233,雷卓超/311/2013141463234</t>
  </si>
  <si>
    <t>董秋菊/311/2014141463031,郑乃谦/311/2014141463306</t>
  </si>
  <si>
    <t>罗晓镁/311/2014141463142,朱敏娟/311/2014141463315</t>
  </si>
  <si>
    <t>陈宇航/303/2013141441146/张也/311/2014141463295/邓旋凯/311/2014141463295/徐峥/303/2014141441154</t>
  </si>
  <si>
    <t>崔乐阳/311/2013141463008,刘越/311/2013141463125</t>
  </si>
  <si>
    <t>刘慧/311/2014141463119/张景航/603/2014141463284</t>
  </si>
  <si>
    <t>羊少帅/311/2014141463241/施钦豪/311/2014141463168</t>
  </si>
  <si>
    <t>徐亦扬/311/2014141463231</t>
  </si>
  <si>
    <t>李晓辉/311/2014141463097/宋晓峰/311/2014141463171</t>
  </si>
  <si>
    <t>姜永辉/311/2014141463072/徐杨/311/2014141463230</t>
  </si>
  <si>
    <t>李锐德/311/2014141463091/林泽雄/311/2014141463113/徐伊伊/501/2014151612029/杨晋钰/504/2014151651124</t>
  </si>
  <si>
    <t>姚王珏/311/2014141463261,徐阳/311/2014141463229</t>
  </si>
  <si>
    <t>李元豪/311/2014141463103/来旖/311/2014141463077</t>
  </si>
  <si>
    <t>吕依娜/311/2014141463137/刘一儒/311/2014141463125</t>
  </si>
  <si>
    <t>秦自明/311/2014141463159/王国宇/304/2014141462226</t>
  </si>
  <si>
    <t>胡柯锋/311/2014141463059/廖若佳/311/2014141463108</t>
  </si>
  <si>
    <t>张家谱/311/2014141463283/申航杰/311/2014141463166</t>
  </si>
  <si>
    <t>张顺/311/2014141463292/柳阳/311/2013141463245/肖海怡/104/2014141043124</t>
  </si>
  <si>
    <t>陈建明/311/2014141463008,罗焕燃/311/2014141463139</t>
  </si>
  <si>
    <t>吴思远/311/2014141463209/郭文婷/311/2014141463047/石云云/104/2014141043091</t>
  </si>
  <si>
    <t>赵明/311/2014141463301/徐杨/311/2014141463230/谭雪竹/401/2014141094110</t>
  </si>
  <si>
    <t>唐思惠/311/2014141463184/杨学宇/311/2014141463256</t>
  </si>
  <si>
    <t>吴卓材/311/2014141463214/高跃/311/2014141463041/谢克恩/303/2014141453192</t>
  </si>
  <si>
    <t>杨梦赢/311/2014141463251,许勤昆/311/2014141463235</t>
  </si>
  <si>
    <t>甘伟平/311/2013141463098,谭志怀/311/2013141463188</t>
  </si>
  <si>
    <t>刘志波/311/2013141463144/杨学锋/311/2013141463197</t>
  </si>
  <si>
    <t>刘昭策/311/2014141463128/骞宇澄/311/2014141463158</t>
  </si>
  <si>
    <t>陈明航/311/2014141463011,牟泽林/311/2014141463150</t>
  </si>
  <si>
    <t>刘康龙/311/2013141463032</t>
  </si>
  <si>
    <t>张罗陶/311/2014141463289/高志远/311/2014141463024</t>
  </si>
  <si>
    <t>欧福俊/311/2014141463153,张源/311/2014141463297</t>
  </si>
  <si>
    <t>叶洪麟/311/2014141463263,杨洋/302/2014141414053,曾四为/304/2015141462006</t>
  </si>
  <si>
    <t>王诗雨/311/2014141463195</t>
  </si>
  <si>
    <t>江以全/311/2014141463071,曾静/311/2014141463273</t>
  </si>
  <si>
    <t>戴浩民/311/2013141463088,潘悠然/311/2013141463246</t>
  </si>
  <si>
    <t>杨东升/311/2014141463242,卓颖异/311/2014141463317</t>
  </si>
  <si>
    <t>许成铭/311/2015141463204,曹潜/311/2015141463003</t>
  </si>
  <si>
    <t>谭湖东/311/2015141463151,肖云舰/311/2015141463194</t>
  </si>
  <si>
    <t>刘畅/311/2015141463107,张翀景/311/2015141463234</t>
  </si>
  <si>
    <t>易静远/603/2015141463222,邓小倩/311/2015141463025,王天晴/311/2013141463068</t>
  </si>
  <si>
    <t>张凯博/311/2015141463239,姜舒/311/2015141463073</t>
  </si>
  <si>
    <t>徐飞宇/311/2015141463199,魏昊妤/311/2015141463180</t>
  </si>
  <si>
    <t>黄子柠/311/2015141463065,刘泽钦/102/2014141451022</t>
  </si>
  <si>
    <t>陈健蔚/311/2015141463014,王福林/311/2015141463163</t>
  </si>
  <si>
    <t>魏烨敏/311/2015141463182,陈红霖/3112015141463013</t>
  </si>
  <si>
    <t>黄伟/311/201514146300,毛昌越/311/2015141463127</t>
  </si>
  <si>
    <t>蒋岚/311/2015141463074/张元开/603/2015141502092</t>
  </si>
  <si>
    <t>孙萌遥/311/2015141463148/王鑫柔/311/2015141463174</t>
  </si>
  <si>
    <t>黄智忠/311/2015141463064/何鑫/311/2015141463048</t>
  </si>
  <si>
    <t>邓雄武/311/2015141463249/侯鞍/311/2015141463050</t>
  </si>
  <si>
    <t>杨金瑞/311/2015141463210/周尧/311/2015141463265</t>
  </si>
  <si>
    <t>王承豪/311/2015141463162,江静/311/2015141463069</t>
  </si>
  <si>
    <t>来嘉豪/311/2015141463079</t>
  </si>
  <si>
    <t>陈德坤/311/2015141463011/王磊/311/2015141463166</t>
  </si>
  <si>
    <t>尹凯/311/2015141463224/魏欣桐/311/2015141463181</t>
  </si>
  <si>
    <t>吴文欢/311/2015141463188/熊嘉玮/311/2015141463198</t>
  </si>
  <si>
    <t>航海天/311/2015141463046/赖凌昕/311/2015141463089</t>
  </si>
  <si>
    <t>刘畅/311/2015141463107/邹剑花/311/2015141463273</t>
  </si>
  <si>
    <t>王明月/311/2015141463167/杜玥/311/2015141463032</t>
  </si>
  <si>
    <t>叶学茹/311/2015141463220/陈可瑞/311/2015141463016</t>
  </si>
  <si>
    <t>李晶怡/311/2015141463092/徐涵玉/311/2015141463201</t>
  </si>
  <si>
    <t>樊一/311/2015141463033彭越岭/311/2015141463133</t>
  </si>
  <si>
    <t>火星原/311/2015141463066/王怡慧/311/2015141463177</t>
  </si>
  <si>
    <t>李超众/311/2015141463084,李淼淼/311/2015141463096</t>
  </si>
  <si>
    <t>李林/311/2015141463095,冯秉坤/311/2015141463038</t>
  </si>
  <si>
    <t>郑俭/311/2015141463258,李红晨/311/2015141463088</t>
  </si>
  <si>
    <t>杨旭/311/2015141463216/李哲/311/2015141463100</t>
  </si>
  <si>
    <t>尹相春/311/2015141463225/游宇杰/311/2015141463227</t>
  </si>
  <si>
    <t>张哲源2015141463252/廖文彬2015141463104</t>
  </si>
  <si>
    <t>姜美羡/311/2015141463071/黄振洋/311/2015141463062</t>
  </si>
  <si>
    <t>窦琴琴/311/2015141463031,陈晨/311/2015141463010</t>
  </si>
  <si>
    <t>刘顺鹏/311/2015141463115</t>
  </si>
  <si>
    <t>张淮博/311/2015141463238/董沛知/311/2015141463030</t>
  </si>
  <si>
    <t>胡迪/311/2015141463051</t>
  </si>
  <si>
    <t>缑元彪/311/2015141463041,谢鹏伟/311/2015141463197</t>
  </si>
  <si>
    <t>齐心/311/2014141491089/常金莹/311/2015141463007</t>
  </si>
  <si>
    <t>王培妍/311/2015141463168/周逸飞/311/2015141463266</t>
  </si>
  <si>
    <t>倪晓涵/311/2015141463128,张航/311/2015141463237</t>
  </si>
  <si>
    <t>刘博/311/2015141463105/张育宁/311/2015141463250</t>
  </si>
  <si>
    <t>周林/311/2015141463261/于凯齐/311/2015141463229</t>
  </si>
  <si>
    <t>肖阳/311/2015141463193/刘小乐/311/2015141463118</t>
  </si>
  <si>
    <t>刘松林/311/2015141463116/田德堃/311/2015141463156</t>
  </si>
  <si>
    <t>毛昌越/311/2015141463127/周绍龙/311/2015141463263</t>
  </si>
  <si>
    <t>张荣更/311/2015141463243孙梦伟/311/2015141463149</t>
  </si>
  <si>
    <t>田雪莹/311/2015141463158/吴天梦/311/2015141463187</t>
  </si>
  <si>
    <t>戴迟迟/311/2015141463024/黎文彬/311/2015141463083</t>
  </si>
  <si>
    <t>伍建强/311/2015141463190,唐梓添/311/2015141463154</t>
  </si>
  <si>
    <t>方舟/311/2015141463036,刘睿/311/2015141463114</t>
  </si>
  <si>
    <t>卢雨秋/401/2014141094082,刘星龙/401/2014151476009,闫艺湃/401/2014141453203,雷针/401/2014141094058</t>
  </si>
  <si>
    <t>李襟巧/401/2013141094125,姚瑶/401/2013141094069,黄滔/401/2013141094179</t>
  </si>
  <si>
    <t>周巧/401/2013141093037李佳/401/2013141093039郗茜/401/2013141093044</t>
  </si>
  <si>
    <t>陈智慧/401/2013141095046</t>
  </si>
  <si>
    <t>向欢/401/2013141094028翟崟淞/401/2013141094109谭蒙/401/2013141503072李超/401/2013141091030</t>
  </si>
  <si>
    <t>强怡/401/2013141012115,赵忱/401/2013141012074,李瑞霞/401/2013141094174</t>
  </si>
  <si>
    <t>朱力/401/2013141091003,傅元灿/401/2012141096045,李超/401/2013141091030,舒瑞/401/2013141091010</t>
  </si>
  <si>
    <t>滕昕/401/2013141061010,廖茂/401/2013141094130,何亚亚/401/2013141094085,钟坤/401/2013141482064</t>
  </si>
  <si>
    <t>耿玥/401/2013141095009,梅梦娜/401/2013141095033,张嘉禾/401/2013141095007,陈诺/401/2013141095008</t>
  </si>
  <si>
    <t>张入千/401/2013141093047,曾逸权/401/2013141093020,刘韬/401/2013141093024,黄思思/401/2013141093021</t>
  </si>
  <si>
    <t>陈俏俏/401/2013141092027,彭琦超/401/2013141092006,马文君/401/2013141092004</t>
  </si>
  <si>
    <t>闫笑/401/2013141095016,李睿/401/2013141095042</t>
  </si>
  <si>
    <t>丁琳琳/401/2013141094058,王乐颖/401/2013141094078</t>
  </si>
  <si>
    <t>黄瑾/401/2013141094188,罗海峰/401/2013141094100,李毅/401/2013141094096</t>
  </si>
  <si>
    <t>周婧/401/2013141094081,李经纬/401/2013141094083,王杏蕊/401/2013141094164</t>
  </si>
  <si>
    <t>张培/401/2013141093003,粟逸/401/2013141093045,刘韬/401/2013141093024</t>
  </si>
  <si>
    <t>张萌/401/2013141094030,王杏蕊/401/2013141094164,张慧/401/2013141094144</t>
  </si>
  <si>
    <t>张文竹/401/2013141096020巩颖超/401/2013141095013王志丹/401/2013141092032</t>
  </si>
  <si>
    <t>徐丽娇/401/2013141094038,俞央央/401/2013141094177,余沁/401/2013141094025,向欢/401/2013141094028</t>
  </si>
  <si>
    <t>郝建宇/401/2012141492116,葛宪麟/401/2014141061016,戴亦纯/401/2014141061006</t>
  </si>
  <si>
    <t>贾建琪/401/2013141094066,邱晓/401/2013141094155,杨洪燕/401/2012141084205,李宇萍/401/2012141084016</t>
  </si>
  <si>
    <t>马娜/401/2013141096013,巩颖超/401/2013141095013</t>
  </si>
  <si>
    <t>任俊/401/2014141094101,张小玲401/2014141094170/,阳焱红/401/2014141092036,任红念/401/2014141094098</t>
  </si>
  <si>
    <t>罗浩歌/401/2014141094086,王强/401/2014141094121,赵轶凡/401/2014141094181,王宇鸽/401/2014141094127</t>
  </si>
  <si>
    <t>董家鸣/401/2013141094063,王乐颖/401/2013141094078</t>
  </si>
  <si>
    <t>唐锐/401/2013141094056赵安琪/401/2013141096007王雪/401/2013141096051</t>
  </si>
  <si>
    <t>邓娅娟/401/2013141094170,张羽慧/401/2013141094145,李磊/401/2013141094036,祁云涛/401/2013141094167</t>
  </si>
  <si>
    <t>朱令俊/401/2014141095047</t>
  </si>
  <si>
    <t>王梦婷/401/2014141094119,甘信田/401/2014141094026黄晓雨401/2014141094045</t>
  </si>
  <si>
    <t>岳舜怡/401/2014141094165,王强/401/2014141094121,赵轶凡/401/2014141094181,王宇鸽/401/2014141094127</t>
  </si>
  <si>
    <t>陈靖雯/401/2013141094186,赵曦璇/401/2013141094008</t>
  </si>
  <si>
    <t>邓加琳/401/2013141094114,卢彦彰/401/2013141462207</t>
  </si>
  <si>
    <t>李青/401/2014141055009,王一霏401/2014141094125,杨梦莹/401/2014141623061,杨宁/401/2013141094035</t>
  </si>
  <si>
    <t>张哲/401/2013141094081,李经纬/401/2013141094083</t>
  </si>
  <si>
    <t>邓颖/401/201541092005,万芳容/401/2015141092031,王子彦/401/2015141095029</t>
  </si>
  <si>
    <t>苟雪/401/2013141095025,王媛媛/401/2013141091040,张嘉禾/401/2013141095007,罗静雯/401/2013141095032</t>
  </si>
  <si>
    <t>江雪/401/2013141094121,罗戡/401/2012141462011,李雪/401/201314109412</t>
  </si>
  <si>
    <t>李敏/401/2014141094062,陈彦霏/401/2014141091001,苏睿/401/2014141091023,崔白冰/401/2014141091003</t>
  </si>
  <si>
    <t>张孟鹤/401/2013141096006,张鑫灿/401/2013141096010,汪力/401/2013141096001</t>
  </si>
  <si>
    <t>郑怡君/401/2014141013183,陶志毫/401/2014141453150,李佳/401/2014141453075,刘珊珊/401/2013141084020</t>
  </si>
  <si>
    <t>郭露/401/2013141093027,何欣/401/2013141093028,胡茜茜/401/2014151611006,刘飞飞/401/2014141082015</t>
  </si>
  <si>
    <t>王梦醒/401/2013141094041,何浪义/401/2013141094023</t>
  </si>
  <si>
    <t>赵安琪/401/2013141096007,李博超/401/2013141092013,刘洋/401/2013141094034,廖娴玥/401/2013141096033</t>
  </si>
  <si>
    <t>甄文涛/401/2013141094053,罗琳子/401/2013141041057,张帅云/401/2012141093025,李婕妤/401/2013141094124</t>
  </si>
  <si>
    <t>郑远航/401/2013141082048,周寿江/401/2013141084139,李浩/401/2012141094228,李红/401/2013141443052</t>
  </si>
  <si>
    <t>杨晓会/304/2014141462303,陈小娟/304/2014141462022,方奕元/502/2014141624020,王蒙蒙/502/201414162304</t>
  </si>
  <si>
    <t>冯亚飞/401/2013141096005,李立夫/401/2013141096042,李雯/401/2013141462092</t>
  </si>
  <si>
    <t>麻燕青/401/2014141504035,王晴/401/2014141453164,姚慧敏/401/2014141093037,莫顺美/401/2014141094091</t>
  </si>
  <si>
    <t>王郑冬如/401/2013141093043,赵轩/401401401/2015223040098,文艺/401/2013141093009</t>
  </si>
  <si>
    <t>张淼/401401401/2015141093037杨嘉琳/401401401/2015141093033骆芷珊/401401401/2015141093020/胡云/401401401/2015141093010</t>
  </si>
  <si>
    <t>马翔/402/2013141082024,陈美琪/402/2013141085022,娄晶/402/2013141085008,黄泊川/402/2013141083026</t>
  </si>
  <si>
    <t>解颖/402/2013141084059,王泽/402/2013141084018</t>
  </si>
  <si>
    <t>熊力/402/2013141502121,乔浩/402/2013141082027,李炳良/402/2013141081006,陈靖洁/402/2013141082014</t>
  </si>
  <si>
    <t>罗晓雪/402/2013141084005,马悦茹/402/2013141084135</t>
  </si>
  <si>
    <t>何思怡/402/2012141084034,刘红/402/2013141086026,吴智伟/402/2013141084028,高俊飞/102/2014141011021</t>
  </si>
  <si>
    <t>范雨翔/402/2013141081001,于璐伊/402/2013141081013,潘玲/402/2013141081019,杨鸾奕/402/2013141081022</t>
  </si>
  <si>
    <t>赖艺元/402/2013141082034,傅绪林/402/2013141081003,邓智/402/2013141081014,苗艺馨/102/2013141213018</t>
  </si>
  <si>
    <t>张礼飞/402/2014141086038,余沁/402/2014141082043,杨楠/402/2014141082041,薛旻珊/402/2014141082040</t>
  </si>
  <si>
    <t>白杨/104/2013141043018,郭玉/104/2013141043107,陈增秀/102/2013141012019</t>
  </si>
  <si>
    <t>许颖帆/402/2014141503057,黄雪莹/402/2014141453050,刘心瑶/402/2013141043117</t>
  </si>
  <si>
    <t>周寿江/402/2013141084139,周爽/402/2014141084136</t>
  </si>
  <si>
    <t>赵兴旺/402/2013141084081,夏俪芸/402/2014141081026</t>
  </si>
  <si>
    <t>潘菁/306/2014141411140,刘可心/306/2014141482115,周鑫/302/2014141411296</t>
  </si>
  <si>
    <t>苏志伟/302/2014223020117,袁合玲/402/2012141081006</t>
  </si>
  <si>
    <t>申锦华/402/2013141084082,刘珊珊/402/2013141084020,宋晓悦/603/2013141084049</t>
  </si>
  <si>
    <t>李粒/402/2012141097038,刘瑶/402/2013141084159</t>
  </si>
  <si>
    <t>汪畑锦/402/2012141083030,宋思齐/402/2013141083035,梁晓刚/402/2015141083013</t>
  </si>
  <si>
    <t>胡栩铭/402/2012141084039,陈璠/402/2012141482194</t>
  </si>
  <si>
    <t>陈碧莹/402/2013141084054,唐越/402/2013141086019</t>
  </si>
  <si>
    <t>邓润红/402/2013141084096,方媛楠/402/2013141084097</t>
  </si>
  <si>
    <t>沙小雨/402/2014141084072,肖军/303/2014141441148</t>
  </si>
  <si>
    <t>吴其锶/102/20131410110800,张亚涛/302/2014141412073,陶艳萍/402/2014141086023,高鹏/301/2014141425006</t>
  </si>
  <si>
    <t>辜乐希/402/2013141082021,吕晗月/402/2013141084086,李淑娟/402/2013141085007</t>
  </si>
  <si>
    <t>罗昕炜/402/2014141084059,刘洋/402/2014141085013,曾丛/402/2015141081002,柴润/102/2015141012005</t>
  </si>
  <si>
    <t>卢玥/402/2013141084051,王悦/102/2013141011028</t>
  </si>
  <si>
    <t>闫腾腾/402/2012141083014,宋思齐/402/2013141083035,梁晓刚/402/2015141083013</t>
  </si>
  <si>
    <t>高瞻/402/2013141094054,胡力引/402/2013141491093,归子琨/402/2013141051059,潘泽瑜/402/2013141096045</t>
  </si>
  <si>
    <t>杜悦/402/2013141082032</t>
  </si>
  <si>
    <t>周娜妮/603/2014141083051,王誉萱/402/2014141083034,胡丞泽/303/2013141441142</t>
  </si>
  <si>
    <t>邱益聪/402/2013141084075,李雨洁/402/2014141083018,唐宇/402/2014141083031</t>
  </si>
  <si>
    <t>李浩/402/2012141094228,陈璠/402/2012141482194</t>
  </si>
  <si>
    <t>罗婉月/101/2014141073017,耿建业/102、304/2015141464006,王惠洁/402/2014141084082,余鸿艳/302/2014141412062</t>
  </si>
  <si>
    <t>武希茜/402/2013141081002,曾韵/402/2013141081024,张语芮/402/2013141083014,杨若愚/502/2013181622030</t>
  </si>
  <si>
    <t>蒋晨阳/402/2013141083018</t>
  </si>
  <si>
    <t>王圣堃/402/2014141084088,刘明琦/402/2014141084054,杨乐/402/2014141084110,徐杨/402/2014141084104</t>
  </si>
  <si>
    <t>邓智/402/2013141081014,苏越/402/2013141081015,武希茜/402/2013141081002,唐伟瑶/402/2013141081020</t>
  </si>
  <si>
    <t>刘娩晴/402/2013141081007,陈雪菲/402/2013141041073,黄伶俐/402/2013141086035,张顺康/402/2013141086021</t>
  </si>
  <si>
    <t>夏梦遥/402/2014141085026,刘锴/402/2014141084053,王珂玮/402/2014141084085,杨乐/402/2014141084110</t>
  </si>
  <si>
    <t>朱琳/402/2012141477001,周润/402/2014141012156,周寿江/402/2013141084139</t>
  </si>
  <si>
    <t>周瑞/402/2012141084123,田伯欣/302/2013141011000,刘扬/402/2012141084084,王彤宇/402/2012141084091</t>
  </si>
  <si>
    <t>韩雨/402/2012141084083,韩夏/402/2012141084006,徐志/402/2012141084133,侯秋伶/402/2012141084143</t>
  </si>
  <si>
    <t>李思涵/402/2014141083017,范雅惠/402/2012141083013,陈莹/401/2012141096016</t>
  </si>
  <si>
    <t>邢晓飞/402/2014225020008,苏彩云/402/2015225020076,熊力/402/2013141082027</t>
  </si>
  <si>
    <t>陈骞/204/2013222040177,杨德兴/401/2015225010161,于达/402/2014141011125,冯奇/402/2013141083025,李韵/103/2013141021092,黄茜/401/2013141095029</t>
  </si>
  <si>
    <t>尚超/402/2015225020127,候伊姗/402/2014141653017,胡茜茜/402/2014151611006,许鑫业/402/2014141462283</t>
  </si>
  <si>
    <t>徐文颖/305/1142042062,雷卓超/311/2013141463234,王冰洁/305/20131414740616，冯晓菡/105/2013141051084</t>
  </si>
  <si>
    <t>刘海涛/402/2015225020061,皮勇/304/2013141462254,漆伟/304/2014141462179,李凌吉/402/2014141492066</t>
  </si>
  <si>
    <t>柴子怡/402/2013141092023,谢艺菲/402/201314661008,朱麒霈/402/2013141084145,王嵩皓/402/2013141085030</t>
  </si>
  <si>
    <t>周寿江/101/2013141084139,徐晶晶/101/2013141093002,李红/102/2013141443052</t>
  </si>
  <si>
    <t>许前程/402/2013141411096,许鑫业/402/2014141462283,陈美旭/402/2014141493003,曹馨丹/402/2014141051003</t>
  </si>
  <si>
    <t>韦翔宇/101/2013134079045,陈好好/104/201514104003,张晓珊/402/2014141063139,卓倩芸/402/2014141084141</t>
  </si>
  <si>
    <t>王以勒/603/2014141084090,罗昕炜/402/2014141084059,皮勇/304/2013141462254</t>
  </si>
  <si>
    <t>王琳晴/402/2013141462202,李翀/603/2012141012023,卢映仁/105/2012141051012,冯明朗/603/2013141096028</t>
  </si>
  <si>
    <t>游雅雯/309/2013141502051,刘恩彤/402/2013141084158,黄莹雪/402/2013141085025,温彬彬/401/2013141094033</t>
  </si>
  <si>
    <t>李佳林/306/2012141481016,李新锐/402/2013141085001,胡沛源/304/20014141462078</t>
  </si>
  <si>
    <t>柴子怡/402/2013141092023,钱泓宇/402/2013141084092,谢艺菲/402/2013141661008,邓淞铭/402/2013141414037</t>
  </si>
  <si>
    <t>叶永舜/201/2015141212029,於泽泉/402/2014141084119,于爱仙/402/2014141084117</t>
  </si>
  <si>
    <t>周清宇/304/2014141461037,龚高灿/402/2013141086018,陈雪/402/2014141081005,王梓先/402/2014141082031</t>
  </si>
  <si>
    <t>肖天翼/402/2013141082002,刘丹/402/2013141082012,覃泉恺/402/2013141082004,黄萌/402/2013141082015</t>
  </si>
  <si>
    <t>刘重毅/402/2013141084002</t>
  </si>
  <si>
    <t>郁盼/402/2013141011042,钱亚美/402/2013141241053,李若/102/2013141011026</t>
  </si>
  <si>
    <t>伊婧/402/2014141503060,张瑜芮/402/2013141051111,陈雯/402/2014141084009</t>
  </si>
  <si>
    <t>毛文澜/501/2014151611019,王晨霄/501/2014151611023,魏子钰/501/2014151611027,李宗显/501/2014151611013</t>
  </si>
  <si>
    <t>施蕾/501/2013151612007,万巍峙/501/2014151611022,卢颀/501/2013151612001</t>
  </si>
  <si>
    <t>张婧/501/2012151611018,唐玥/501/2013151611019,张思凡/501/2014151611036,宋国庆/501/2014151611021</t>
  </si>
  <si>
    <t>黄禹瑶1/503/2014181641009,任杰2/501/2014141241104,王霞3/502/2014141623050,应正祺4/501/2014151611031</t>
  </si>
  <si>
    <t>江沁月/2013151611028,唐玥/2013151611019,林震/2013151612006,贺枭雄/2013151612012</t>
  </si>
  <si>
    <t>张思凡/501/2014151611036,张伟坚/502/2013181622010,付恒怡/503/2014151611004,楚四维/501/2014151612004</t>
  </si>
  <si>
    <t>黄雨果/501/2013151611038,蒲春潮/501/2013151611026,贾鹏/501/2013151612013,海买/501/2013151612022</t>
  </si>
  <si>
    <t>谢明路/501/2014151611029,罗茂超/504/2014141653026,兰胜男/501/2014151612011,李晋秋/501/2014151611011</t>
  </si>
  <si>
    <t>杨金河/501/2014151611030,王怡人/501/2014151611026</t>
  </si>
  <si>
    <t>孙晓茹/502/2013141241057,陈仕东/502/2013151621108,杨诗凡/504/2013141453078,李子昂/502/2013141413018</t>
  </si>
  <si>
    <t>邹维维/401/2014151612041,李汉娜/401/2014151611010,黄方怡/401//2014151611008,郭誉萱/401/2014151612007</t>
  </si>
  <si>
    <t>周芳/501/2014151611038,赵倩/502/2012141232136,文荣/502/2012181622068,李四香/502/2012141242021</t>
  </si>
  <si>
    <t>吴嘉睿2014151611028,崔鹏程2014151611001,宋国庆2014151611021,马铭苛2014151611018</t>
  </si>
  <si>
    <t>张婧/501/2012151611018,杨汇/501/2013151611032,李佳英/501/2013151611037,靳康佳/501/2013151612002</t>
  </si>
  <si>
    <t>1/501/2012151611030,2/204/2012141243002,3/501/2013151611016,4/504/2013181641003</t>
  </si>
  <si>
    <t>马兰枝/501/2013151611009,孙艺/501/2013151611002,冯越/501/2013151612015,孙蜜烛/501/2913151612038</t>
  </si>
  <si>
    <t>周小钰/501/2014151611039,刘茜茜/501/2014151612015,罗金鹏/501/2014151611017,许鸣谦/501/2013151611003</t>
  </si>
  <si>
    <t>邹婷/501/2014151611040,张添淇/501/2014151612035,张一兰/501/2014151612038,邹静/501/2014151612040</t>
  </si>
  <si>
    <t>莫家明/501/2013151611005,刘川琪/502/2012151621122,全华艳/504/2012151651022</t>
  </si>
  <si>
    <t>戴可可/501/2013151612024,王森甲/501/2013151611011,刘丽艳/501/2013151611008</t>
  </si>
  <si>
    <t>余美玲/2014151612033,侯婷芸/2014151612008</t>
  </si>
  <si>
    <t>戴红/501/201415161102,刘灿/502/2014151611015,王梦秋/501/2014151611024,董锴/501/2013151611001</t>
  </si>
  <si>
    <t>费媛/502/2013181622059,施蕾/501/2013151612007,孙娜/501/2013151611033</t>
  </si>
  <si>
    <t>杨堇颢/502/2013151611035,花圆淇/501/2014151611007</t>
  </si>
  <si>
    <t>杨一恺/2014151651126邵俊/2014151651085秦丹铱/20141516151083吴雨璐/2014151651106</t>
  </si>
  <si>
    <t>李思齐/504/2013224040008,曹嵘/502/2012181622027,杨辉亮/502/1085022002</t>
  </si>
  <si>
    <t>余佳丹/502/2012141624133,张嘉祺/502/2012141624010,谷尚/502/2012141624118,张鸿悦/502/2013141624030</t>
  </si>
  <si>
    <t>谢勇/205/2013141451016,张馨月/320/2014141624144,赵江林/102/2013141011032,刘姝豪/101/2013141078049</t>
  </si>
  <si>
    <t>卜暄/502/2013141624116,刘子凡/502/2013141624100,刘懿梅/502/2013141624040,高映雪/502/2014141624022</t>
  </si>
  <si>
    <t>邵俊/2014151651085,严可/2014151651122,张婉莹/2013141412062,杨一恺/2014151651126</t>
  </si>
  <si>
    <t>唐思琪/502/2013181622060,仇玉轩/502/2012141461160,浦岸峰/502/2013141463103,彭皓宁/502/2013141231118</t>
  </si>
  <si>
    <t>高远菁/502/2014151621033,任宇涛/502/2013181622038,胡元媛/502/2013181622068,徐静/502/2013141624120</t>
  </si>
  <si>
    <t>黄诚一/502/2013151621100,李海瑞/502/2013151651097,肖月/502/2013151621092,胡旭/502/2013151621036</t>
  </si>
  <si>
    <t>李韬/502/2012141431025,徐心然/502/2012141241009,孙钰潇/502/2015141624089</t>
  </si>
  <si>
    <t>孔令弘/502/2015151621061,海洋/502/1085022032,周健/502/2012181622039,贺涛/502/2013141624074</t>
  </si>
  <si>
    <t>孙晓丛/502/2013141624028,王舰尧/502/2013141624029,费媛/502/2013181622059</t>
  </si>
  <si>
    <t>郭晓雨/502/2012151621123,王晓斐/502/2013181622034,陈晨/502/2013151621032</t>
  </si>
  <si>
    <t>陈文杰/502/1085022026,王明铭/502/1085022015</t>
  </si>
  <si>
    <t>李海瑞/502/2013151651097,唐煜东/502/2012151662019,汤乔/502/2013151621069,景星滔/502/2013151621101</t>
  </si>
  <si>
    <t>罗卓/502/2013141623020,勾清淼/502/2013141623015,王雅旋/502/2014141623051,彭瑶瑶/502/2014141623038</t>
  </si>
  <si>
    <t>张敬/502/1085022012,宋艳林/502/2013181622035</t>
  </si>
  <si>
    <t>蒋海/502/1085022029</t>
  </si>
  <si>
    <t>罗欢/502/2013141623010,徐秋彦/502/2013141623062,单朝俊/502/2014141623005</t>
  </si>
  <si>
    <t>罗国菊/502/2012151623023,杨娜/502/2012151611028,张雪/502/2012151623014,魏益国/502/2012151623028</t>
  </si>
  <si>
    <t>陈志媛/502/1141045021,陈腊梅/502/2013151621107,黄颖/502/2014151621044</t>
  </si>
  <si>
    <t>丁寿亮/502/2013141624010,董祎婧/201/2013141211045,郭新利/502/2014151621034,曹航/311/2013141463108</t>
  </si>
  <si>
    <t>熊莱/502/2012181622021,李进/502/2012151621009,王浩宇/502/2012151621077</t>
  </si>
  <si>
    <t>蒋子涵/502/2013151621084,张莹/502/2013151621095,吴定旺/502/2013151621075,陈樾馨/502/2013151621082</t>
  </si>
  <si>
    <t>许丹珺/502/2014141624113,吴倩/502/2013151621090,杨文豪/502/2013151621078,黄可心/502/2013151621061</t>
  </si>
  <si>
    <t>吕晗希/502/2014141623034,肖舒文/502/2015141623062</t>
  </si>
  <si>
    <t>胡旭/502/2013151621036,黄栋/502/2013181622043</t>
  </si>
  <si>
    <t>舒驰/502/2015224025345,范依萌/502/2013181622039</t>
  </si>
  <si>
    <t>段昌玲/101/2012181622028,鲍晨怡/101/2012181622064,贾慧卓/102/2012181622016</t>
  </si>
  <si>
    <t>刘浏/503/2014171642015,朱星宇/502/2014151621198,杨帆/505/2014141661153</t>
  </si>
  <si>
    <t>吴桐/502/2014151621141,吴晓莹/502/2013141241036,董星琲/502/2013141421012,段世豪/502/2014151621028</t>
  </si>
  <si>
    <t>王桢絮/502/2014141621052,徐欣/502/2014141624110,李浩然/502/2014151621063</t>
  </si>
  <si>
    <t>毋承玺/502/2012181622036,夏超/502/1143041054,黄栋/502/2013181622043,常天聪/502/2012181622024</t>
  </si>
  <si>
    <t>刘川琪/502/2012151621122,高丽娟/502/2012151621074,葛劲廷/502/2012151621070,黄璐/502/2012151621118</t>
  </si>
  <si>
    <t>刘聪聪/502/2013141623018,薛艺珂/502/2013141624052,谢雅文/502/2013141624004</t>
  </si>
  <si>
    <t>王梦琦/502/2012151621102,陈璇/502/2014181622008,卞海洋/504/1042041040</t>
  </si>
  <si>
    <t>张菲菲/502/2012151621058,李雪/502/2012151621110,顾航/503/2012151621005</t>
  </si>
  <si>
    <t>梁飞雁/2014151621074,李锡泽/2014141614042,聂倩文/2014151621099</t>
  </si>
  <si>
    <t>陶思蓓/502/2012181622049,周慧/502/2012181622065,妮莎/502/P142215532</t>
  </si>
  <si>
    <t>王浩/502/2013151643102,奇卓然/502/2015151621108</t>
  </si>
  <si>
    <t>刘洋/502/2012181622052,赵婉君/502/1043041363,王维雯/502/1143041352</t>
  </si>
  <si>
    <t>王彤/502/2015151621132,王子淮/502/2013181622003,刘帅/502/2013151621002</t>
  </si>
  <si>
    <t>付庆毓/502/2013181622014,王彦/502/2013181622009,张懿/502/2013181622058</t>
  </si>
  <si>
    <t>贺超/502/1085022013,马凡/502/1185022010,柳建栋/502/1185022033,夏子敬/502/1185022067</t>
  </si>
  <si>
    <t>朱思远/502/2015151621204,康翼/502/2014151621055,牟秋宏/502/2014151621097,陈雅竹/502/2014151621013</t>
  </si>
  <si>
    <t>曹江桦/502/2014151621005,黄麟/502/1042041104,丛天昕/502/2012151621050,马晔/502/1042041073</t>
  </si>
  <si>
    <t>孟庆童/502/2013141623050,单朝俊/502/2014141623005,杜娇慧/502/2013141623030</t>
  </si>
  <si>
    <t>胡越/502/2013181622069,林盼盼/502/2013181622012,李明阳/502/2014181622030,毕思伟/502/2014181622003</t>
  </si>
  <si>
    <t>郑琪光/502/2013141221012,曹蓉/502/2014141453005</t>
  </si>
  <si>
    <t>杨锐/502/2013141623053,王海洋/502/2013141623026,段文越/502/2013141624045</t>
  </si>
  <si>
    <t>苏展豪/502/2012151621016,阳文龙/502/2012151621104</t>
  </si>
  <si>
    <t>刘子扬/502/2012181622057,倪越/502/2012141624132,李佳坤/502/2013181622016</t>
  </si>
  <si>
    <t>王璐/502/2012181622060,林嘉仪/502/2012181622005,钱佳蕾/502/2012181622026,黄凤誉/502/2012181622011</t>
  </si>
  <si>
    <t>魏甜甜/502/2012151621062,黄路/502/2012151621118</t>
  </si>
  <si>
    <t>邓汉宇/5021185022013</t>
  </si>
  <si>
    <t>龚凌月/502/2013141624072,黎小庆/502/2014141624038,姚可鑫/502/2014141624125,马爱佳/502/2014141624060</t>
  </si>
  <si>
    <t>周慧/502/2012181622065,明秀/502/2012181622047,杨艳平/502/2014151621166</t>
  </si>
  <si>
    <t>周晓盛/502/2013141624002,王翰/502/2014181622053,杨欢/502/2014141624120,尹玉玲/502/2014151621169</t>
  </si>
  <si>
    <t>代馨瑶/502/2014141624012,陈美宁/502/2014141624007,周子琳/502/2014141624156</t>
  </si>
  <si>
    <t>徐梦溪/502/2013141231098,夏子茹/502/2014151621174,农开磊/502/2015151621101,李乾浩/502/2015151621070</t>
  </si>
  <si>
    <t>齐锦心/502/2014151621104,邢志超/502/2014151621152,王鑫/502/2014151621134,杨如玉/502/2014151621164</t>
  </si>
  <si>
    <t>叶颜婷/502/11850220,刘明荣/502/2014151621080,程凤芮/502/1185022046</t>
  </si>
  <si>
    <t>谢凌俊/502/2014141623057,吴文文/502/2013141462095,官雨佳/502/2012141625042,李达宁/502/2014141623028</t>
  </si>
  <si>
    <t>金承易/502/2015151621059,孙也婷/502/2015151621118</t>
  </si>
  <si>
    <t>王海燕/2013141624086,冯燕/2013141624070</t>
  </si>
  <si>
    <t>韩茂男1/502/2013181622042,夏凡2/502/2012141243022</t>
  </si>
  <si>
    <t>李琦玉/502/2013151621005,谭菲/502/2013151621115,王玺/502/2013151651107</t>
  </si>
  <si>
    <t>吴卓颖/502/2013141624117,陈国丹/502/2013151621054,付小艳/502/2012141502100,周耀婕/502/2013181622041</t>
  </si>
  <si>
    <t>倪越男/502/2012141624132,秦欣/502/2013141624018</t>
  </si>
  <si>
    <t>陶思蓓/502/2012181622049,胡元媛/502/2013181622068,李青芳/502/2012141232097</t>
  </si>
  <si>
    <t>夏子茹/502/2014151621147</t>
  </si>
  <si>
    <t>杜鸿宣/502/2013151621010,雷雪/504/2013151651095,胡玉洁/502/2014181641007,周静/504/2013141422007</t>
  </si>
  <si>
    <t>文文/502/2014151621139,阎昊铮/502/2014151621157,崔欣/502/2014151621018,刘哲/304/2014141463129</t>
  </si>
  <si>
    <t>唐蕴菁/502/2012151621066,张亦弛/502/2014151621184,陶智杭/502/2014151621124</t>
  </si>
  <si>
    <t>袁松林/502/2013151621079,项蒙蒙/502/2014151621148,郭新利/502/2014151621034,徐瑞/504/2014151651118</t>
  </si>
  <si>
    <t>杨富尧/502/2013181622013,胡旭/502/2013181622015</t>
  </si>
  <si>
    <t>闫冬/502/2012151621015,杨澜/502/2012151621059</t>
  </si>
  <si>
    <t>刘欢欢/502/2012151621093,李永琳/502/2012151621065,赵雪/502/2012151621073</t>
  </si>
  <si>
    <t>叶冬晖/502/2013181622064,赵弘/502/2014151621188,梁飞雁/502/2014151621074,曾子鉴/502/2014151621178</t>
  </si>
  <si>
    <t>李先锋/502/2013181622001,刘天楠/502/2012141432082,李雪/502/2012151621110</t>
  </si>
  <si>
    <t>刘灿/502/2014151611015,许可/502/2014141624114,王文豪/502/2014141624088</t>
  </si>
  <si>
    <t>尹龙洲/502/2013141624127,戴谷雨/502/2014141624013</t>
  </si>
  <si>
    <t>丛天昕/502/2012151621050</t>
  </si>
  <si>
    <t>任宏虹/502/2013181622056,张娴/502/2013181622020,申春桃/502/2013181622061,黄淑颖/502/2013181622052</t>
  </si>
  <si>
    <t>蒋宇婷/502/2014151621053,葛格/502/2014181622018,金泓宇/502/2015181622020</t>
  </si>
  <si>
    <t>雷庭/502/2013151621037,蒋子涵/502/2013151621084,陈晨/502/2013151621032</t>
  </si>
  <si>
    <t>尹长浩/502/2012141482233,周年鑫/502/2013151621025,刘帅/502/2013151621002</t>
  </si>
  <si>
    <t>代水平/502/1185022057,曾少雪/502/1185022065,叶颜婷/502/1185022043,王晶雯/5021/2013141501061</t>
  </si>
  <si>
    <t>郑珵/502/2013141624121,马迪/502/2012141624007,田丽雁/502/2013141624047</t>
  </si>
  <si>
    <t>程丹妮/502/2013151621113,潘红/502/2013151621055,杨富饶3/502/2013181622013</t>
  </si>
  <si>
    <t>徐子萌/502/2013141624042,任小雨/502/2013141624055,邓璞钰/502/2013141624044</t>
  </si>
  <si>
    <t>李妍婕/502/2013141624109,叶爽/502/2013141623027,陈晓航/502/2013141503006</t>
  </si>
  <si>
    <t>王明月/502/2014141624085,何俊波/502/2014151621035</t>
  </si>
  <si>
    <t>杨澜/502/2012151621059,吴茂兰/502/2012151621089,廖静/502/2014141661070</t>
  </si>
  <si>
    <t>叶曾盼盼/502/1085022022,唐勇泉/502/1085022028</t>
  </si>
  <si>
    <t>吴砚铭/502/2012181622042,岳稳/502/2012181622020</t>
  </si>
  <si>
    <t>丁婷/502/2014151621023,黄颖/502/2014151621044,杨志强/502/2013181622049</t>
  </si>
  <si>
    <t>刘若萌/502/2013151611012,潘浩/502/2013141624082,古丽拜克热木·艾比布力/502/2013141624105</t>
  </si>
  <si>
    <t>肖博文/502/2015181622052,付琳茹/502/2015151621034</t>
  </si>
  <si>
    <t>乔静涛/502/2013151621056,潘红/502/2013151621055</t>
  </si>
  <si>
    <t>孙晓茹/502/2013141241057,谭家兴/502/2013181622067,杨富尧/502/2013181622013,卓泽国/502/2013181622005</t>
  </si>
  <si>
    <t>吴茂兰/502/2012151621089,王玮/502/2012151621117,许欢歌/502/2012151621029</t>
  </si>
  <si>
    <t>陈晓青/501/2013151621026,秦嫒雅/502/2013151621087,余婷/502/1185022051</t>
  </si>
  <si>
    <t>吕卓瑶/502/2012141241076,邓秋穗/204/2014141241019</t>
  </si>
  <si>
    <t>王立英/502/2013151621048,王彤/502/2015151621132,唐忻逸/502/2014151621122</t>
  </si>
  <si>
    <t>王明铭/502/1085022015,卢敏勋/502/1085022017,林嵘嘉/502/1085022007,陈文杰/502/1085022026</t>
  </si>
  <si>
    <t>尹长浩/502/2012141482233,谢乐灵/502/2014151621150,贾子豪/502/2014151621048,何新/502/2014141441044</t>
  </si>
  <si>
    <t>姜牧辰/502/2014151621049,张娴,/502/2013181622020,鲁雨晴/503/2013141644002,任佳琦/502/2012151621024</t>
  </si>
  <si>
    <t>黄益/502/2013141624076</t>
  </si>
  <si>
    <t>黄语涵/204/2014141241041,董倩裕/502/2014181622013</t>
  </si>
  <si>
    <t>曾子鉴/502/2014151621178,董寒梅/502/2014151621025,薛志伟/502/2013141431214,魏倩/502/2013151621057</t>
  </si>
  <si>
    <t>黄婉芸/502/2014141624033,尚星茹/502/2014141624073,陈曦妍/502/2014141624008,何湜/501/2014151611005</t>
  </si>
  <si>
    <t>叶曾盼盼/502/1085022022,曹雯/502/1185022047,艾潇琳/502/1185022068</t>
  </si>
  <si>
    <t>王桢絮/502/2014141621052,徐欣/502/2014141624110,周煜/502/2014141623080</t>
  </si>
  <si>
    <t>毕思伟/502/201418162203,田泽荣/502/2013181622022,周年鑫/502/2013151621024,张修潜/502/2013181622017</t>
  </si>
  <si>
    <t>金鸿宇/502/2015181622020,王迪/502/2015141624101</t>
  </si>
  <si>
    <t>金鸿宇/502/2015181622020,卢通/502/2015151621090</t>
  </si>
  <si>
    <t>石宪/502/2015141624087,刘佳易/502/2015151621082</t>
  </si>
  <si>
    <t>张若涵/502/2015151621185,吴康/502/2015151621147,王静怡/502/2015151621130,王昱涵/502/2015151621139</t>
  </si>
  <si>
    <t>郭硕/502/2015141624034孙钰潇/502/2015141624089</t>
  </si>
  <si>
    <t>邓佳/503/2013151643076,刘孟轲/503/2013151643065,王艺儒/503/2014171643084,杨仁丽/503/2013181641029</t>
  </si>
  <si>
    <t>胡诚/503/2015151642026,汪媛婧/503/2015151642103,黄思/503/2015151642031,漆美瑶/503/2015181641015</t>
  </si>
  <si>
    <t>杨大维/503/2013181641020,李奇文/503/2013171642023,杨毓芝/503/1185033014;</t>
  </si>
  <si>
    <t>王铮/503/20141516143093,程梦龙/503/2014141644002,贺骏奎/503/2014141079013,白娜/503/2014151643001</t>
  </si>
  <si>
    <t>张天宜/503/2013171642034,张蕴涵/503/2012151642008,向杰/503/2013171642026,周逸梅/503/2013171642013</t>
  </si>
  <si>
    <t>文俊儒/503/2013151643070,蔡林奕/503/2013151643072,胡慧敏/503/2012151642043</t>
  </si>
  <si>
    <t>孙国芳/503/2013151643056,刘今朝/503/2013151643055,刘伟/503/2013151643066</t>
  </si>
  <si>
    <t>赵凌屹/503/2013151643090,张雪琴/503/2013151643088,文俊儒/503/2013151643070</t>
  </si>
  <si>
    <t>童婷/503/2012151642112,石宇超/503/2012151642058,范梦琳/503/2012151642081,陈佳君/503/2013151643027</t>
  </si>
  <si>
    <t>苏程/503/2013171642025,文俊儒/503/2013151643070,陈博然/503/0985033011</t>
  </si>
  <si>
    <t>陈曦/503/2013151643073,李天禹/503/2013141463115,杨偲/503/2013181641024,曾令紫/503/2013171642002</t>
  </si>
  <si>
    <t>余泓彬/204/2014141241156,关国业/202/2014141221022,杨少柏/204/2013141241027,吕泽坤/204/2013141241108</t>
  </si>
  <si>
    <t>熊秋婵/503/2012171641012,崔钰嘉/503/2012171641017,李忠成/503/2012171641020,郭方亮/503/2012171641034</t>
  </si>
  <si>
    <t>孙思露/503/2013151643109,赵凌屹/503/2013151643090,袁璐/503/2013151643091,黄萧瑜/503/2013181641007</t>
  </si>
  <si>
    <t>李紫昕/503/2012151642032,肖雨晗/503/2012151642087,黄土/503/2012151642065,向杰/503/2013171642026;</t>
  </si>
  <si>
    <t>毛丹蜜/501/2014151612019,王瑞/501/2014151612027,邓博西/201/2014141211012</t>
  </si>
  <si>
    <t>陆铖/503/2014151651070,管浩/503/2014151643021,刘璐/503/2014171642016,马清格/503/2014171642019</t>
  </si>
  <si>
    <t>潘方威/503/2015181641013,全淑琪/503/2014151643068,田甜/503/2013181641010,马赫丹妮/102/2013141012112</t>
  </si>
  <si>
    <t>王铮/503/2014151643093,陈星宇/503/2014151643007,梁辰/201/2014141211046</t>
  </si>
  <si>
    <t>邱韬/503/2014181641017,胡丽茹/503/2014151643028,孙蔓琳/503/2015151642096,周佳琦/503/2015181641029</t>
  </si>
  <si>
    <t>肖静宜/503/2013181641023,文巧/503/2013151621074,肖洪秋/5032013151641074;</t>
  </si>
  <si>
    <t>何佳容/503/2013151643059,姚强/504/2013151651086,曾令紫/503/2013171642002,刘一迪/503/2013151651007</t>
  </si>
  <si>
    <t>陈博然/503/0985033011,刘一迪/503/2013151651007,曾令紫/503/2013171642002,赵迪芳/503/2014181641030</t>
  </si>
  <si>
    <t>黄湘如/503/2013151643017,林柏均/503/2014151643055,杨仁丽/503/2013181641029</t>
  </si>
  <si>
    <t>蘇庭五/503/2015151642180,刘若琳/502/2013151621059,刘浏/503/2014171642015</t>
  </si>
  <si>
    <t>刘雨秋/503/2013151643082,王欣越/503/2014151643089,张成晓雪/503/2012151651146</t>
  </si>
  <si>
    <t>张天旭/503/2013151643071,路泊遥/503/2013151643051,姚阳雪/503/2013151643034</t>
  </si>
  <si>
    <t>罗洪科/503/2012181643022,唐帆/503/2012181643029,杨津/503/2012181643016</t>
  </si>
  <si>
    <t>王如意/503/2012171641008,盖阔/503/2013151643052,彭鑫钰/503/2013171642011</t>
  </si>
  <si>
    <t>熊鑫/503/2013181641019,李文秀/503/2013181641004,仇学梅/503/2013151643006,郝渝/503/2013151643107</t>
  </si>
  <si>
    <t>刘杰/503/2013171642024,黄金霞/503/2013171642036,胡敏琪/503/2013171642008</t>
  </si>
  <si>
    <t>李尚德/503/2014151643047,方一安/504/2014151651021,姜少华/504/2014151651039</t>
  </si>
  <si>
    <t>王欣越/503/2014151643089,魏诗敏/503/2014151643095,牛作良/503/2014171642021</t>
  </si>
  <si>
    <t>张紫涵/503/2014171642033,李楚文/503/2014151643042,李星影/505/2014141661065</t>
  </si>
  <si>
    <t>梅子彧/503/2014141644010,杨瑞/503/2014141644016,刘佳鑫/503/2014171642014,朱睿/503/2014171642040</t>
  </si>
  <si>
    <t>路泊遥/503/2013151643051,朱冠印/503/2013151643001刘今朝/503/2013151643055</t>
  </si>
  <si>
    <t>张凡柯/503/2013151476016,张佳熠/503/2013151643003,孙施南/503/2013151621007,杨宜靓/505/2013141661122</t>
  </si>
  <si>
    <t>钱蒙山/503/2013141644016,刘春煦/503/2013141644015,毛小娜/503/2013141644013</t>
  </si>
  <si>
    <t>向思捷/503/2012171641014,尹晴/503/2012171641035,李忠成/503/2012171641020,黄艳玲/503/2012171641011</t>
  </si>
  <si>
    <t>沈佳琪/503/1175031023,罗俊元/503/2012151642027,刘钰琪/503/2013151643031</t>
  </si>
  <si>
    <t>魏修群/503/2012151642089；盖阔/503/2013151643052,尹圆圆/503/2013181641030,刘偌景/503/2013181641030</t>
  </si>
  <si>
    <t>黄静雯/502/2012181622042,李云竹/502/2012141241071,陆文昕/503/1155032055</t>
  </si>
  <si>
    <t>段绍颖/503/2014151643015,元朵朵/503/2014151643116,文钰婷/503/2014171642027</t>
  </si>
  <si>
    <t>陈思睿/503/2015151642012,黄干天/502/2015141624042,庞波/503/2014151643065,石丹/503/2014151643069</t>
  </si>
  <si>
    <t>王浩宇/501/2014141241122,佟睿/503/2013141411071,王婧怡/502/2014151621128</t>
  </si>
  <si>
    <t>朱宸佑/503/2013151643012,刘若琳/503/2013151621059,干洲杰/503/2014171642003</t>
  </si>
  <si>
    <t>余卓航/503/2013141644008,张志霄/503/2013141644011,余嘉怡/503/2014141644018;李暾严/503/2014141644007</t>
  </si>
  <si>
    <t>高牧云/503/2013141463159,帅芳源/503/2013141431129,赵夕文/503/2014141441187,吴颖/503/2013141241155</t>
  </si>
  <si>
    <t>亓文婷/503/2013151643054,霍媛媛/503/2015224035031,周丹/503/2013171642032</t>
  </si>
  <si>
    <t>彭嘉宽/503/2014181641016,李博雅/503/20141816220273,敬蕙宁/503/2014181622025,罗叶芳/503/2014181622039</t>
  </si>
  <si>
    <t>郑凤姣/503/2013151643110,苏畅/503/2013151643108.袁婧/503/2013151643098</t>
  </si>
  <si>
    <t>谭睿韬/308/2014141494036,黄堇然/104/2012141043094,邓肇宇/205/2014141453025</t>
  </si>
  <si>
    <t>宁航/503/1155032084,吴婵于/402/2012141081038,麻季远/201/2012141212023</t>
  </si>
  <si>
    <t>刘扬/402/2012141084084,庞雯文/504/2012141652047,严纯/504/2012141652015,杨杰/504/2012151651091</t>
  </si>
  <si>
    <t>袁文硕/504/2014141652025,李培东/504/2014141652008,邓倩/504/2014141652005,谭恺韫/504/2014141652017</t>
  </si>
  <si>
    <t>陈珍妍/504/2014141503010,周田园/504/2014141653061,刘小菊/504/2014141653024,钟帅/504/2014141653059</t>
  </si>
  <si>
    <t>谭恺韫/504/2014141652017,孙欢/504/2013141084044,唐玥/504/2013151611019,雷蕾/504/2014151651046</t>
  </si>
  <si>
    <t>蔡乾/504/2014141653002,庄雪菲/504/2014151651148</t>
  </si>
  <si>
    <t>李巨臣/501/2013151612010,张嘉祺/504/2013141624053,范超楠/504/2013151651071,殷汶浩/304/2013141462271</t>
  </si>
  <si>
    <t>王瑛/504/2013151651011,夏云丽/504/2013151651148</t>
  </si>
  <si>
    <t>庞钰鑫/504/2013141652041,杨明岐/504/2013141652029,李巍铭/504/2013141652004,罗朝体/504/2013141652034</t>
  </si>
  <si>
    <t>赵凡/504/2013151651052,乔田/504/2014141652014,文涛/504/2013151651063</t>
  </si>
  <si>
    <t>熊靖飞/504/2013141652065</t>
  </si>
  <si>
    <t>舒玉聪/504/2013141652042,刘婷/504/2013141652020</t>
  </si>
  <si>
    <t>伏子奇/504/2013141652052,郭亚伟/504/2013141652028,胡康/504/2013141652030</t>
  </si>
  <si>
    <t>吴洋洋/504/2013151651111</t>
  </si>
  <si>
    <t>闫翔宇/504/2013151651026,李林燕/504/2013151651098,谭健霞/504/2013151651146,余佳鑫/504/2013141491133</t>
  </si>
  <si>
    <t>范紫玮/504/2014141653013,毛启培/504/2014141653028,杜艳/504/2014151651017,普利明/504/2014151651079</t>
  </si>
  <si>
    <t>张丽/504/2013141652069,刘曼妮/504/2013141652038,范闵/504/2013141652013,徐佳伊/504/2013141652046</t>
  </si>
  <si>
    <t>黄欢/504/2013141652010,张丽/504/2013141652069,王紫兰/504/2013141652045,金煜敏/504/2013141652064</t>
  </si>
  <si>
    <t>周紫玮/504/2013141652058,谢宇婷/504/2013141652022,高冬敖/504/2013141652023,高佳/504/2013141652016</t>
  </si>
  <si>
    <t>吴彩凤/504/2013151651019,周丽媛/504/2013151651151,胡松阳/504/2013151651002</t>
  </si>
  <si>
    <t>陈雪婷/504/2013151651089,郑雨佳/504/2013151651042,苏苡/504/2013151651018</t>
  </si>
  <si>
    <t>陈怡依/504/2013151651134,陶寄/504/2013151651003,查晓芳/504/2013151651123,李楠/503/2013151651049</t>
  </si>
  <si>
    <t>陶寄/504/2013151651003,何雨莲504/2013151651093,陈怡依/504/2013151651134,何鸾英/504/2013151651021</t>
  </si>
  <si>
    <t>王贺/504/2013141623025,吴天昊/203/2013141501013,皮力/504/2013151651038</t>
  </si>
  <si>
    <t>鲁苇葭/504/2012151651017,牛瑞/504/2012151651085,杨艺玮/104/2013141043177</t>
  </si>
  <si>
    <t>苏玥/504/2012151651061</t>
  </si>
  <si>
    <t>孙司航/504/2013151651076,徐佳伊/504/2013141652046,曾海宁/504/2013151651088,雷雪/504/2013151651095</t>
  </si>
  <si>
    <t>吕利枝/504/2013151651058,兰苏/504/2013151651094,胡逸凡/504/2013151651040,田新园/504/2013151651136</t>
  </si>
  <si>
    <t>李欣/504/2013151651055,周玉潇/504/2013151651043,李昭润/504/2013151651067,廖若含/504/2013151651145</t>
  </si>
  <si>
    <t>张竹涵/504/2012141232068,刘婉馨/504/2014151651064,李林燕/504/2013151651098,吴曼琪/504/2014151651105</t>
  </si>
  <si>
    <t>周玉真/504/2013141652049,蒋璐/504/2013141652055</t>
  </si>
  <si>
    <t>霍雨佳/504/2013151611020,谢雨婷/504/2013141652022,罗朝体/504/2013141652034,杨明岐/504/2013141652029</t>
  </si>
  <si>
    <t>李一帆/504/2013141652017,霍雨佳/504/2013151611020,李巍铭/504/2013141652004</t>
  </si>
  <si>
    <t>于嘉利/504/2014141653053,邓喻文/504/2014141653010</t>
  </si>
  <si>
    <t>刘少琼/504/2013141652031,王文佳/504/2013141652025,伏子奇/504/2013141652052,高冬敖/504/2013141652023</t>
  </si>
  <si>
    <t>田新园/504/2013151651136,田振宇/504/2013151651065,高煜/504/2013151651143,周静/504/2013141422007</t>
  </si>
  <si>
    <t>马雅/504/2013151651037,袁铭/504/2013151651031</t>
  </si>
  <si>
    <t>吴畅/504/2014141653045,郭妮/504/2014141653014,沈丹芸/504/2014141653032,陈静娴/504/2014141653006</t>
  </si>
  <si>
    <t>刘筱笛/504/2014141501055</t>
  </si>
  <si>
    <t>姚强/504/2013151651086,戴雅楠/504/2013151651141,李玲玲/504/2013151651099,丁霖/504/2013151651029</t>
  </si>
  <si>
    <t>符舟凯/504/2014151651023,吴晨瑶/504/2014151651103,蒋友慧/502/2014151621052,毕晟/502/2014151651003</t>
  </si>
  <si>
    <t>王越/504/2013151651072,熊莺/504/2013151651078,皮力/504/2013151651038</t>
  </si>
  <si>
    <t>唐丹/504/2014151651092,符舟凯/504/2014151651023,阮博采/504/2014151651084,黄引/502/2015151621055</t>
  </si>
  <si>
    <t>杨茜/504/2013141652018,胡康/504/2013141652030,李垍序/504/2013141652033,罗雨/504/2013141652015</t>
  </si>
  <si>
    <t>曾静/504/2013151651,李思成/504/20131516510</t>
  </si>
  <si>
    <t>文偲廙/504/2013151651108,董洪利/504/2013151651090,王雨宁/504/2013151651012</t>
  </si>
  <si>
    <t>刘婉/504/2013141652032,熊韦/504/2014141653050,马乙茹/504/2014141653027</t>
  </si>
  <si>
    <t>张笑颜/504/2013151651120,董一博/504/2013151651129,李雪飞/504/2013151651033,林佩璘/504/2013151651015</t>
  </si>
  <si>
    <t>闫翔宇/504/2013151651026,廖若含/504/2013151651145,李昭润/504/2013151651067,谭健霞/504/2013151651146</t>
  </si>
  <si>
    <t>熊靖飞/504/2013141652065,郝超辉/504/2013141652054,王乐/504/2013141652021</t>
  </si>
  <si>
    <t>黄紫玥/504/2012151651101,刘清悦/504/2012151651077,王君/504/2012151651125</t>
  </si>
  <si>
    <t>孙司航/504/2013151651076,刘若凝/504/2013151651034,汪发玲/504/2013151651022,陈雅菲/504/2013151651028</t>
  </si>
  <si>
    <t>徐维/504/2014151651119,戴红/501/2014151611002</t>
  </si>
  <si>
    <t>郝宇/504/2013151651092,聂佳/504/2013151651104,王邵龙/504/2013151651039,张嘉祺/504/2013141624053</t>
  </si>
  <si>
    <t>张维欣/504/2013151651005,苏苡/504/2013151651018</t>
  </si>
  <si>
    <t>尹烁/504/2013141652047,肖江雨/504/2013141652026</t>
  </si>
  <si>
    <t>唐丹/504/2014151651092,</t>
  </si>
  <si>
    <t>田振宇/504/2013151651065,文偲廙/504/2013151651108,徐小芳/504/2013151651113,熊莺/504/2013151651078</t>
  </si>
  <si>
    <t>王邵龙/504/2013151651039,何雨莲/504/2013151651093,黄立利/504/2013151651009</t>
  </si>
  <si>
    <t>熊苑岑/504/2012151651135,刘婷/504/2013141652020,方嘉堃/504/2013141652061,李一帆/504/2013141652017</t>
  </si>
  <si>
    <t>吴晨璐/504/2013151651072,曾静/504/2013151651149,徐小芳/504/2013151651113</t>
  </si>
  <si>
    <t>龚杰/504/2012151651039,江庆玲/504/2012151651147,张通银/504/2012151651139,查盼盼/502/2012151651004</t>
  </si>
  <si>
    <t>谢沛宁/504/2013141652006,陈立群/504/2013141652027,罗玉/504/2013141652024,赵婉妤/504/2013141652009</t>
  </si>
  <si>
    <t>何亚玲/504/2013151651131,许欢/504/2013141652007,张书鸣/504/2013151651064</t>
  </si>
  <si>
    <t>徐韬/504/2013151651059,夏云丽/504/2013151651148</t>
  </si>
  <si>
    <t>韩雨桐/504/2013151651032,高一珂/504/2014151651023,刘曹杰/504/2013151643032</t>
  </si>
  <si>
    <t>王李晋/504/2013151651147,李蕊瑞/504/2013151651010,张哲/504/2013151651070,谢军/504/2013151651050</t>
  </si>
  <si>
    <t>程立雪/50420141516151009,程佳莹/504/2014141653008,刘耀阳/504/2014151651065,左超/504/2014151651149</t>
  </si>
  <si>
    <t>冷云/504/2013141652067,蒋璐/504/2013141652055,管洪艳/504/2013141652014</t>
  </si>
  <si>
    <t>赵田禾/504/2013151651069,刘佳琦/502/2013151651016,张家愚/503/2013151643087,刘柏岩/504/2013151651082</t>
  </si>
  <si>
    <t>周玉潇/504/2013151651043,孙嘉绿/504/2013151651075,舒婷/504/2013151651106</t>
  </si>
  <si>
    <t>赵婉妤/504/2013141652009,管洪艳/504/2013141652014,刘少琼/504/2013141652031,高佳/504/2013141652016</t>
  </si>
  <si>
    <t>熊莺/504/2013151651078,张琰/504/2013151651046,刘柏岩/504/2013151651082,王晓璇/504/2013151651008</t>
  </si>
  <si>
    <t>龙碧波/504/2014141653025,武紫叶/504/2014141653048,赵海廷/504/2014141653056,王大川/504/2014141653037</t>
  </si>
  <si>
    <t>吴桐/504/2013151651126,李丹/504/2013151651096,喻馨竹/504/2013151651114,李满娣/504/2013151651132</t>
  </si>
  <si>
    <t>张丽婷/505/2014141661169,张缘洁/505/2014141661179,赵可蒙/505/2014141661184</t>
  </si>
  <si>
    <t>崔琴/505/2014141661016,邓朗/505/2014141661017,邓淼/505/2014141661018</t>
  </si>
  <si>
    <t>李星影/505/2014141661065,李文佳/505/2014141661061,李婷彧/505/2014141661059,汪益妃/505/20141416611119</t>
  </si>
  <si>
    <t>黄丹1/2013141661163任克柏2/2013141661040赵钰洁3/2013141661131董昭旸4/2013141661038</t>
  </si>
  <si>
    <t>董昕玥/505/2014141661019,冯洁/505/2014141661026,高玲珊/505/2014141661031,高琳琳/505/2014141661030</t>
  </si>
  <si>
    <t>刘凯/505/2014141661073,刘西洋/505/2014141661075,李维正/505/2014141661060,李星翰/505/2014141661064</t>
  </si>
  <si>
    <t>曹丝雨薇/505/2013141661059,罗媛/505/2013141661109,吴圣加/505/2013141661058</t>
  </si>
  <si>
    <t>张刘/505/2014141661171,王官运/505/2014141661121,项予良/505/2015141661123</t>
  </si>
  <si>
    <t>王雨/505/2014141661132,贾璐宇/505/2014141661046,周雨蓓/505/2014141661197</t>
  </si>
  <si>
    <t>王磊/505/2014141661124,盛靖雯/505/2014141661108,钱彦好/505/2014141661101,唐梓菡/505/2014141661116</t>
  </si>
  <si>
    <t>甘雨苗/2013141661102,胡琪瑶/2014141661039,韩旭/2014141661037,温馨/2013141661117</t>
  </si>
  <si>
    <t>邹丹/505/2013141661133,郭文/505/2013141661142,杨瑞鑫/505/2013141661145</t>
  </si>
  <si>
    <t>曾志林/505/2014151662026,朱莎/502/2013141231202,余强/505/2014151621172</t>
  </si>
  <si>
    <t>韦曼/2012151662006,赵一凡/2012151662001,熊祥樽/2012151662030,庄黎航/2012151662025</t>
  </si>
  <si>
    <t>黄晶莹/505/2014141661203,李乔/505/2014141661058,倪德伟/505/2014141661096邹慧熹/505/2014141661201</t>
  </si>
  <si>
    <t>潘相丞/505/2014151662014,李雯燕/505/2014151662012,张晓彤/505/2014151662027,冉志强/505/2014151662016</t>
  </si>
  <si>
    <t>杨坷静/505/2013141661121,王成懿/505/2013141661167,王能/505/2013141661094</t>
  </si>
  <si>
    <t>李香丽/505/2014141231085,孙泽林/505/2014141661115,铁昌锐/505/2014141661117,万根遥/505/2014141661118</t>
  </si>
  <si>
    <t>李丹/505/2013151662030,陈林华/505/2013151662009,陈小燕/505/2013141661161,刘鸿翼/505/2013151662026</t>
  </si>
  <si>
    <t>吕曼/药学/2013141661108,白瑜利/药学2013141661014,王婉秋/药学/2013141661115,李凯/临床医学院/2013151621012</t>
  </si>
  <si>
    <t>谢柔/505/2014141661144,熊彩英/505/2014141661145,颜宇航/505/2014141661151,许飞燕/505/2014141661147</t>
  </si>
  <si>
    <t>张文青/505/2014141661174,张颖/505/2014141661177,张颖/505/2014141661178</t>
  </si>
  <si>
    <t>何雪琴/505/2013151662029,李智慧/505/2013151662021,武一帆/505/2013151662001,何苗苗/505/2013151662011</t>
  </si>
  <si>
    <t>鲍俊霖/505/2014141492004,刘园/505/2014141661081,练晴/505/2014141661068,李蒙蒙/505/2014141661056</t>
  </si>
  <si>
    <t>郑爽/505/2014141661189,周诗瑶/505/2014141661194,周琳/505/2014141661193</t>
  </si>
  <si>
    <t>邓智文/505/2013141661146,费若辰/505/2014141661025,高莎莎/505/2014141661032,郭蓉/505/2014141661036</t>
  </si>
  <si>
    <t>彭嘉欣/505/2014141661098,李建梁/505/2014141661054,慕欣桐/505/2014141661095</t>
  </si>
  <si>
    <t>王超续/505/2014151662020,宋铭轩/505/201415166</t>
  </si>
  <si>
    <t>黄梦怡/505/2014141661044,张义明/505/2014141661176,许桢浩/505/2014141661150,鲍俊霖/505/2014141492004</t>
  </si>
  <si>
    <t>莫凡阳/505/2014141661092,马悦/505/2014141661091,黄方怡/501/2014151611008,周柯/505/2014141661192</t>
  </si>
  <si>
    <t>张东雪/505/2014141661167,巫瑶/505/2014141661133</t>
  </si>
  <si>
    <t>王冉冉/505/2014151662021,谢子馨/505/2014151662022,杨冬林/505/2014151662023</t>
  </si>
  <si>
    <t>郭晨琦/505/2014141231041,李红/505/2014151662011,周祥艳/505/2014151662030</t>
  </si>
  <si>
    <t>陈银1/505/2013141661100,冯宝1/505/2013141661022,邓智文1/505/2013141661146,蔡莜婧1/505/2015141661002</t>
  </si>
  <si>
    <t>姜宇/505/2013151662025,赵思璇/505/2013151662002,邓雅兰/505/2013151662018</t>
  </si>
  <si>
    <t>袁颖/505/2014141661161,曾利莉/505/2014141661163,袁星航/505/2014141661160</t>
  </si>
  <si>
    <t>刘雨亭/505/2013141661149,严锐/505/2013141463087</t>
  </si>
  <si>
    <t>许林涛/505/2014141661148,王逍/505/2014141491117</t>
  </si>
  <si>
    <t>宋凌波/505/2014141661111,李云磊/505/2014141491067,沈雨佳/505/2014141661107,王南男/505/2014141491114</t>
  </si>
  <si>
    <t>王叶叶/505/2013141661085,张彭心如/505/2014141661172,冯竟凇/203/2014141231034</t>
  </si>
  <si>
    <t>陆遥/505/2013141661037,冷晓玲/505/2014141661051,胡小桐/505/2014141661040</t>
  </si>
  <si>
    <t>李克斌/505/2014141661055,李雨蔚/505/2014141661067,梁杰/505/2014141661069,李雅欣/505/2014141661066</t>
  </si>
  <si>
    <t>李芳卉/502/2013141413009,黄锡豪/502/2014181622021,王翰/502/2014181622053,周泱/505/2014141661196</t>
  </si>
  <si>
    <t>刘翌/505/2014141661078,刘玉/505/2014141661079,刘枫/505/2014141661072</t>
  </si>
  <si>
    <t>—</t>
  </si>
  <si>
    <t>邹祎晴/505/2014141661202,朱欣颖/505/2014141661199,龙琳/505/2014141661083</t>
  </si>
  <si>
    <t>热米拉·阿卜杜热西提/505/2014141661105,孙彦丽/505/2014141661114,熊靖夫/505/2014141661146,郎列霞/505/2014141661050</t>
  </si>
  <si>
    <t>杨丹/505/2014141661152,杨力/505/2014141661154,杨镇红/505/2014141661155</t>
  </si>
  <si>
    <t>李根/505/2013151662005,唐燕/505/2014151662018,陶余莉/505/2014151662019</t>
  </si>
  <si>
    <t>彭媛媛/505/2014141661099,王恒/505/2014141661122,蒋乐/502/2014151621051,黄隆盛/502/2014151621042</t>
  </si>
  <si>
    <t>勾雪艳/505/2014151662004,胡蝶/505/2014151662007</t>
  </si>
  <si>
    <t>吴晓庆/505/2014141661137,向福云/505/2014141661140,谢鹭/505/2014141661143</t>
  </si>
  <si>
    <t>陈欢/505/2014141661007,常佳佳/505/2014141661006,曹倚慧/505/2014141661005,刘玉婷/505/2014141661080</t>
  </si>
  <si>
    <t>唐瑶/505/2013141661113,余敏/505/2013141661171</t>
  </si>
  <si>
    <t>白淑婷/505/2014141661002,陈雨晴/505/2014141661011,白皓/505/2014141661001,陈李强/505/2014141661008</t>
  </si>
  <si>
    <t>王曼洁/505/2015141661102,周松/505/2015141661164,朱亦宁/505/2015141661172,杨俊奇/505/2015141661135</t>
  </si>
  <si>
    <t>贾欢/505/2014141661042,邱志强/505/2014141661103,郑茜/505/2014141661188,赵璇/505/2014141661186</t>
  </si>
  <si>
    <t>何怡/505/2014151662005,白晓明/505/2014151662001,曾志林/505/2014151662026,刘越/505/2014141661082</t>
  </si>
  <si>
    <t>边闹/505/2014141661003,程睿颖/505/2014141661014,范昱/505/2014141661023,谭伟/505/2014141493044</t>
  </si>
  <si>
    <t>马思远/201/2013141211043,李依娴/402/2013141475028,张杨羽晨/300/2013141431068</t>
  </si>
  <si>
    <t>吴秋雨/201/2013141211040,居宁/201/2013141211041,陶艳/303/2013141441058,琚玮/201/2012141461228</t>
  </si>
  <si>
    <t>黄琰/102/2013141452078,钱梦丽/102/2013141063060,沈婷/102/2013141021125,方奕鸿/102/2013151476025</t>
  </si>
  <si>
    <t>李倾国/301/2013141425019</t>
  </si>
  <si>
    <t>段超/203/2014141231030,胡书杰/203/2014141231061,廖若星/203/2015141231095,蒋金芮/505/2015141661041</t>
  </si>
  <si>
    <t>朱思琪/203/2014141231254,刘德佳/203/2014141231100</t>
  </si>
  <si>
    <t>陈果/102/2013141011001,付萍/402/2014141084020,黄科/102/2013141013130,刘俊霞/102/2013141013098</t>
  </si>
  <si>
    <t>陈积乾/306/2013141482013,余志球/306/2013141431126</t>
  </si>
  <si>
    <t>吴雨潇/503/2014141661139,薛雨晴/204/2014141494057</t>
  </si>
  <si>
    <t>刘屹/201/2014141231107,王晗/311/2014141463191,高寒冰/102/2014141012016,罗曼/201/2014141011058</t>
  </si>
  <si>
    <t>戴宇童/201/2013141452137,刘上锋/202/2013141221117,靳茹晖/201/2013141211025</t>
  </si>
  <si>
    <t>林诗杰/205/2013141452049,林文海/205/2013141452020,张晗/205/2013141452017,梁朝晖/311/2014141463104</t>
  </si>
  <si>
    <t>周红梅/308/2015141496068,杨慧晶/308/2014141494058,王俊博/308/2014141494045,王霄/308/2014141494049</t>
  </si>
  <si>
    <t>刘少晖/201/2013141482143,关鸣悦/202/2013141223020</t>
  </si>
  <si>
    <t>帅微微/305/2014151477019,王邑心/305/2014151472019</t>
  </si>
  <si>
    <t>赖华贵/301/2013141421076,胡启民/301/2013141421050,汪钰蕊/301/2013141421042,刘浩/301/2013141421081</t>
  </si>
  <si>
    <t>孙凯强/101/2014141079032,简齐良/302/2014141411069,杨启华/304/2013141462129,谭远超/402/2014141084076</t>
  </si>
  <si>
    <t>李书亮/300/2014141431097,王奕然/300/2014141431212,徐大洲/300/2014141431245,袁玥辉/300/2014141431275</t>
  </si>
  <si>
    <t>张佳妮/300/2014141431287,王泽昊/300/2014141431214</t>
  </si>
  <si>
    <t>刘庭璇/204/2013141423024</t>
  </si>
  <si>
    <t>刘丹阳/204/2014141241078,刘诗尧/204/2014141241082,黄倩茹/204/2014141241039</t>
  </si>
  <si>
    <t>蒋枫/302/2013141411251,刘瑞/302/2013141411178,杨雷/302/2013141414012,梁涛/303/2013141411173,</t>
  </si>
  <si>
    <t>李明坤/201/2013141411093</t>
  </si>
  <si>
    <t>于维潇/101/2013141452117,杨琳/101/2013141041069</t>
  </si>
  <si>
    <t>陈德欣/304/2013141461018,洪佳菲/304/2013141461037,邱玉凯/304/2013141461001</t>
  </si>
  <si>
    <t>高寒冰/102/2014141012016,郑怡君/102/2014141013183,於泽泉/402/2014141084119,张瑜/201/2014141462361</t>
  </si>
  <si>
    <t>董冠琦/102/2013141061023,王珅/102/2013141013043,冯明朗/102/2013141896028</t>
  </si>
  <si>
    <t>徐于婵/503/2014171642028</t>
  </si>
  <si>
    <t>郑雪/301/2013141422018,辛政/301/2013141422032,齐昊安/301/2013141422026</t>
  </si>
  <si>
    <t>曾勇鹏/301/2013141421027,牛同君/301/2013141421041,邓明霞/301/2014141424010</t>
  </si>
  <si>
    <t>陈思翀/106/2013141493076,杨生博/106/2013141493080,刘锐/106/2013141493055,马雪莹/106/2013141241104,</t>
  </si>
  <si>
    <t>孙一川/202/2013141223053</t>
  </si>
  <si>
    <t>罗振/202/2013141221043,明勇/202/2013141221061</t>
  </si>
  <si>
    <t>刘琴/309/2014141503035,陈雪/309/2014141503009</t>
  </si>
  <si>
    <t>甘金贤/203/2012141231036,邓秋元/203/2013141231024,陈雄/203/2014141231016</t>
  </si>
  <si>
    <t>王子骁/203/2014141231169,傅永鸿/203/2014141231035,刘子诚/203/2014141231110</t>
  </si>
  <si>
    <t>沈奕珺/103/2014141423011,彭叶/103/2014141021100,周婷霜/103/2014141021192,朱雨昕/103/2013141021155</t>
  </si>
  <si>
    <t>李雯/304/2013141462092</t>
  </si>
  <si>
    <t>王金文/205/2014141453161,尚白雪/304/2014141462190,唐冕/304/2014141462207,雷婉婧/304/2014141462105</t>
  </si>
  <si>
    <t>廖庭辉/311/2014141463109兰博/311/2014141463078</t>
  </si>
  <si>
    <t>吴越/102/2013141012159,刘心瑶/402/2013141043117,潘思丞/502/2012151621019,马汐楚/304/2013141461026</t>
  </si>
  <si>
    <t>于维潇/102/2013141452117,张雨婷/102/2013141013160,高洁/102/2013141013081,张弛/201/2013141462114</t>
  </si>
  <si>
    <t>易洪帆/102/2013141013119,刘名明/102/2014141492088,张文琳/306/2014141492088,于梓威/102/2014141624129</t>
  </si>
  <si>
    <t>闫美如/102/2014141474045，汪星堃/102/2014141011084，涂云海/102/2014141013108</t>
  </si>
  <si>
    <t>袁涛/102/2014141012130,李泽宇/102/2013141013044,熊浩帆/102/2013141013056</t>
  </si>
  <si>
    <t>罗文雪/302/2014141413018,郭凤琳/304/2013141623057,明子微/302/2014141413020</t>
  </si>
  <si>
    <t>郭然/305/2014141473039</t>
  </si>
  <si>
    <t>唐双/103/2014141021115,黄家声/103/2014141021045,肖燕琦/103/2014141021142,薛凌飞/103/2014141043132</t>
  </si>
  <si>
    <t>余沁/103/2014141021162薛凌飞/103/2014141043132梁博文/103/2014141492076丁雨杭/103/2015141021020</t>
  </si>
  <si>
    <t>王迁/304/2013141463118,曾程/305/2013141475059,王点/304/2013141462018,马骁骁/304/2013141462100</t>
  </si>
  <si>
    <t>李凌吉/402/2014141492066,钱诚/402/2014141083024,黄薇/402/2015141084036,何敬儒/102/2015141011033</t>
  </si>
  <si>
    <t>牛凯/300/2014141491086,田梦怡/308/2015141496043</t>
  </si>
  <si>
    <t>杨丽/102/2013141091023黄鹏飞/102/2013141051020李望/300/2013141411101沈婷/102/2013141021125</t>
  </si>
  <si>
    <t>卿梦琪/303/2014141441099,舒韩/303/2014141624075,刘书瀚/303/2014141241083,夏卫国/303/2014141441146</t>
  </si>
  <si>
    <t>张睿/106/2014141061085,余青青/106/2014141061082,赖雨青/106/2014141061030</t>
  </si>
  <si>
    <t>毛静若/104/2013141043173,官平平/401/2013141094117,李毅/401/2013141094096,蔡志明/102/2014141013002</t>
  </si>
  <si>
    <t>德吉央宗/105/2013141051117,李卓/603/2013141051041</t>
  </si>
  <si>
    <t>王瑞/106/2014141062009,田润/106/2014141062008,付杰/106/2014141061009,甘元心竹/106/2014141061012</t>
  </si>
  <si>
    <t>何亿/401/20141411094037,席瑞/104/2014141041124,谭露凝/402/2014141082024,黄静/402/2014141082006</t>
  </si>
  <si>
    <t>宋平/504/2012151651045,王璋/102/2012151651051,王檬/102/2013141231192</t>
  </si>
  <si>
    <t>王允迪/102/2013141094106,冯艳茹/102/2014141012014,任舜禹/401/2013141094104</t>
  </si>
  <si>
    <t>韩小云/402/2014141084026,李晔/402/2015141084047,祝维/102/2015141012158,夏婷/402/2014141081027</t>
  </si>
  <si>
    <t>赵毓锦/102/2015141013170,左鑫/102/2015141013185</t>
  </si>
  <si>
    <t>赵志涵/102/2013141012070,刘沁雨/102/2013141012154,张慧翔/402/2014141084125</t>
  </si>
  <si>
    <t>古丽斯坦·麦麦提/102/2014141013032,古孜娜衣•阿布都卡地/502/2015141624031,买尔旦江•肉孜/503/2015151642077,伊斯拉木江•热西提/502/2015141624139</t>
  </si>
  <si>
    <t>胡雨茹/401/2013141094120,罗戡/304/2012141462011</t>
  </si>
  <si>
    <t>付艺雯/402/2014141083006,牟芸涵/402/2014141084064,杨亚坤/102/2014141231209</t>
  </si>
  <si>
    <t>蒋奕菲/103/2014141021055,徐琪婷/103/2014141021145,赖宏宇/103/2014141021062,徐海童/103/2014141021144</t>
  </si>
  <si>
    <t>谢琳萱/102/2015141051116</t>
  </si>
  <si>
    <t>江震/106/2014141061026</t>
  </si>
  <si>
    <t>宋平/504/2012151651045,王檬/102/2013141231192,熊苑岑/504/2012151651135,蒲红萍/102/2013141013063</t>
  </si>
  <si>
    <t>付晓/401/2014141092004,胡思瑜/401/2014141092007,顾洪宇/401/2014141092005</t>
  </si>
  <si>
    <t>努尔江·巴合提/401/2015141094087,拜客日•艾散/106/2015141061004,斯拉吉丁•亚森/505/2015141661084,任红念/401/2014141094098</t>
  </si>
  <si>
    <t>朱烊枢/104/2014141043179,陈雅真/104/2014141043011,董振宇/104/2014141043015,左尧依/104/2014141043182</t>
  </si>
  <si>
    <t>薛纯/204/2015141241119,曾杰/204/2014141412066,耿含/204/2014141241028,李敏/204/2015141241035</t>
    <phoneticPr fontId="2" type="noConversion"/>
  </si>
  <si>
    <t>余泓彬/204/2014141241156</t>
    <phoneticPr fontId="2" type="noConversion"/>
  </si>
  <si>
    <t>卫潇茗/204/2014141241132</t>
    <phoneticPr fontId="2" type="noConversion"/>
  </si>
  <si>
    <t>代于婷/301/2014141424009,万振西/301/2014141424066,夏宇/301/2014141424073,叶亮明/301/2014141424078</t>
    <phoneticPr fontId="2" type="noConversion"/>
  </si>
  <si>
    <t>邬俊/304/2014141462256,曾笑/304/2014141462333,陈润尧/303/2014141462014</t>
    <phoneticPr fontId="2" type="noConversion"/>
  </si>
  <si>
    <t>郭渊辄/306/2014141482050,刘琦/306/2014141481040,王莹/306/2014141482204,陈小芸/306/2014141482018</t>
    <phoneticPr fontId="2" type="noConversion"/>
  </si>
  <si>
    <t>潘月星/306/2014141482156,刘晏廷/306/2014141482123,汪勇/306/2014141482189,熊箐/306/2014141482233</t>
    <phoneticPr fontId="2" type="noConversion"/>
  </si>
  <si>
    <t>魏垚瑶/306/2014141653044,石羽佳/306/2015141482136,王富阳/306/2015141482159,张泽堃/306/2015141482247</t>
    <phoneticPr fontId="2" type="noConversion"/>
  </si>
  <si>
    <t>李艾玲/306/2014141482086,番玥/306/2014141482031,严馨/504/2014141653051,雷艺繁/306/2014141483085</t>
    <phoneticPr fontId="2" type="noConversion"/>
  </si>
  <si>
    <t>刘言/306/2013141482148,高菁旋/306/2013141231038,谭杰明/306/2013141482156</t>
    <phoneticPr fontId="2" type="noConversion"/>
  </si>
  <si>
    <t>李欲贤/306/2014141482103,蒙盛/306/2014141482147,郭嘉琛/306/2014141482048,鄢源/101/2015141074034</t>
    <phoneticPr fontId="2" type="noConversion"/>
  </si>
  <si>
    <t>纪杰杰/2013141482041</t>
    <phoneticPr fontId="2" type="noConversion"/>
  </si>
  <si>
    <t>向星/306/2014141481061,陈鑫淼/306/2014141481004</t>
    <phoneticPr fontId="2" type="noConversion"/>
  </si>
  <si>
    <t>朱生学/306/2013141481003,孙皓/306/2013141481038,崔子桓/306/2013141481043,胥淳丹/306/2013141481065</t>
    <phoneticPr fontId="2" type="noConversion"/>
  </si>
  <si>
    <t>徐大双/306/2014141482236,白雨薇/306/2014141482004,袁星宇/306/2014141482263</t>
    <phoneticPr fontId="2" type="noConversion"/>
  </si>
  <si>
    <t>胡德茂/2014141482058,胡艺洲/2014141482061,孙鸿儒/2014141482177,陈世宏/2014141482014</t>
    <phoneticPr fontId="2" type="noConversion"/>
  </si>
  <si>
    <t>虎珀/306/2014141482064,母景全/306/2014141482151,林孝帆/306/2014141482110</t>
    <phoneticPr fontId="2" type="noConversion"/>
  </si>
  <si>
    <t>杨一洋/2014141482253,王婷/2014141482198,周四海/2014141482294,岳彦斌/2014141482264</t>
    <phoneticPr fontId="2" type="noConversion"/>
  </si>
  <si>
    <t>周月/306/2014141482297,罗钦丹/306/2014141482139</t>
    <phoneticPr fontId="2" type="noConversion"/>
  </si>
  <si>
    <t>祁镜轩/306/2013141241050,罗婕纯一/306/2014141482136,欧丹/306/2014141482153,林彤/102/2014141482109</t>
    <phoneticPr fontId="2" type="noConversion"/>
  </si>
  <si>
    <t>郭玉婷/505/2013141661064,赵婷/505/2013141661130,李秋秋/505/2013141661091</t>
    <phoneticPr fontId="2" type="noConversion"/>
  </si>
  <si>
    <t>基于ATK-RM04型WI-FI模块与ILI9325型TFT液晶，通过TCRT5000光电及DS18B20型温度等传感器，模拟火灾发生点，并经STM32主单片机，计算出被困人员逃生的最优路径并在TFT液晶上显示，并基于TCP/IP网络协议进行数据传输，STM32从机通过SPI总线实现语音播报过载系统，在实现人员分流，避开火源等功能上也独具特色，不仅如此，还可通过WI-FI实时将大楼火情显示在液晶屏上，有助于救援人员施救和被困人员的逃生。</t>
    <phoneticPr fontId="2" type="noConversion"/>
  </si>
  <si>
    <t>本项目首先以γ―(2,3-环氧丙氧)丙基三甲氧基硅烷和二甲基二甲氧基硅烷为主要原料，通过水解缩合法合成了含环氧基团的有机硅树脂，并对合成的有机硅树脂进行系统表征。其次，以合成的硅树脂对EP/甲基硅树脂进行增容和阻燃改性，以玻璃纤维为增强材料制成复合材料。研究复合材料的阻燃性能，热性能，耐烧蚀性能，并探讨其微观机理。</t>
    <phoneticPr fontId="2" type="noConversion"/>
  </si>
  <si>
    <t>本研究以动物胶原蛋白为基材，以双醛黄原胶为生物交联剂，以庆大霉素为抑菌剂，采用冷冻/干燥法制备双醛黄原胶-胶原蛋白复合材料，测试其透水汽性、机械性能和热稳定性，并利用我国GB/T16886以及美国ASTMF750、F719标准评价该复合材料的细胞毒性、溶血性、局部皮肤刺激以及急性全身毒性等生物学性能，综合评定其生物相容性。该课题的研究成果有望为一种新型胶原基医用敷料的制备提供理论基础，并为进一步的临床试验提供数据支撑。</t>
    <phoneticPr fontId="2" type="noConversion"/>
  </si>
  <si>
    <t>急性肾损伤（AKI）是蜂蛰伤的严重并发症，蜂毒肽是其主要致病成分。有研究指出TNF-α/TNF-R1信号系统与细胞凋亡密切相关，而肾小管上皮细胞凋亡对AKI的发生发展发挥重要作用。张凌老师研究发现小鼠模型中蜂毒肽可导致肾小管上皮细胞凋亡，其中TNF-α介导的线粒体凋亡途径可能发挥着关键作用。因此我们推测，TNF-α介导的线粒体凋亡途径的激活是蜂毒肽致AKI发生发展的重要机制。本研究将从新的视角阐明蜂毒肽致AKI的分子机制，为防治蜂蜇伤致AKI提供新靶点。</t>
    <phoneticPr fontId="2" type="noConversion"/>
  </si>
  <si>
    <t>四川省作为全国第二大藏区，藏族人口约为122万。同时，华西医院是西南地区医疗条件最好的医院，毗邻医疗水平落后的西藏自治区，接诊藏族患者数量约2000人/年。由于语言障碍、文化习俗、交通等因素的影响，藏民就医及医生的诊疗过程存在诸多不便。本课题将通过华西医院藏区病员接待部，在华西医院门诊及住院部进行问卷、访谈、随访等多种形式调查，深入了解藏民在华西就诊的现状和问题，并根据调研结果，尝试提出院内服务新模式，为藏民提供更好的医疗服务。</t>
    <phoneticPr fontId="2" type="noConversion"/>
  </si>
  <si>
    <t>人的一生大约有1/3的时间是在睡眠中度过的,探讨和阐明体表温度、环境温度及睡眠质量三者间的相关性对提高睡眠质量与促进健康有重要意义。本研究利用温度记录仪RC-5测量睡眠时体表温度与外界环境温度，结合睡眠日记及样本第二天心情指数量表对体表温度、环境温度及睡眠质量三者进行相关性分析，以期为通过温度监测睡眠提供数据与事实依据。</t>
    <phoneticPr fontId="2" type="noConversion"/>
  </si>
  <si>
    <t>ER、PR、HER-2是重要的乳腺癌预测因子和预后因子，其在乳腺癌组织中的表达情况至关重要。研究发现新辅助化疗后很多病理学和生物学指标都发生了改变,然而新辅助化疗对这三者的改变的报道无论国内外至今不一致。通过meta分析新辅助化疗是否对乳腺癌ER、PR、HER-2表达有影响，并讨论其有/无影响的原因，降低其样本数量局限性对结果的影响，使之更全面可靠，从而为医学决策提供了良好的依据。</t>
    <phoneticPr fontId="2" type="noConversion"/>
  </si>
  <si>
    <t>传统观点认为处于月经期女性患者行择期手术安全性，原因在于是月经期凝血功能低下易出血；免疫功能低下易发生感染；此外，经期女性心理情绪不稳定，易产生并发症。但明确支持此观点的相关文献并不多见。国外有大量经期对乳腺癌手术预后影响的报道，未见关于月经期对骨科择期手术预后影响的报道。本研究拟通过对骨盆、髋臼骨折女性患者不同手术时机（月经前/后）的选择和干预，观察、比较月经期实施骨科手术是否安全、是否需要给予干预措施。</t>
    <phoneticPr fontId="2" type="noConversion"/>
  </si>
  <si>
    <t>糖尿病是我国慢病管理体系中的重点疾病，最新调查显示其患病率已高达1.6%。我国1型糖尿病患者相对分散，血糖波动较大，研究显示超过2/3的患者曾在一年内发生过酮症酸中毒或严重的低血糖事件，而不良的饮食控制则是高血糖和低血糖最重要的危险因素之一；同时我国患者又缺少成熟的健康档案管理，饮食习惯差异大，缺乏系统性管理。随着智能手机和移动互联网的技术成熟和广泛普及，移动医疗为1型糖尿病患者的连续性管理创造了条件。</t>
    <phoneticPr fontId="2" type="noConversion"/>
  </si>
  <si>
    <t>失控性炎症反应是急性肺损伤（ALI）本质。最新研究发现线粒体损伤相关模式分子（MTDs）可能与损伤性炎症反应密切相关。我们发现细菌脂多糖(LPS)诱导的小鼠ALI模型中，mtDNA（线粒体DNA）的拷贝数在血清和肺泡灌洗液均显著增加。我们推测MTDs可能起放大ALI炎症反应作用，系统性消除MTDs可能有助于减缓ALI进程。本研究将通过分析MTDs在患者的释放水平和特异性MTD吸附及血液透析在系统性消除MTDs，减缓ALI/ARDS中的作用，以期丰富ALI的炎症理论，提供治疗ALI新思路。</t>
    <phoneticPr fontId="2" type="noConversion"/>
  </si>
  <si>
    <t>儿科医生短缺，是我国医疗领域存在的一个老生常谈的难题。一直以来，由于各种问题，儿科医务人员基数少、流失多。有资料显示，当下全国儿科医生比例在0.23/1000，随着我国全面二孩时代的到来，这一问题可能将更加严重。因此，我们小组将面对全社会各界人士调查其对于儿科医生短缺这一问题的看法，以及医学相关从业人员对报考儿科专业的意向，寻找产生这一问题的原因，并为其提供一些解决建议。</t>
    <phoneticPr fontId="2" type="noConversion"/>
  </si>
  <si>
    <t>结直肠癌是我国最常见的恶性肿瘤之一，其发生发展与机体炎症反应和免疫状态相关。血小板/淋巴细胞比值（plateletlymphocyteratio，PLR）作为炎症反应的主要临床指标，被证明与多种癌症的预后有关联。现有许多研究在多个方面探索了PLR对结直肠癌患者预后的影响，但研究结论存在争议。本研究通过系统评价和荟萃分析的研究方法，对现有所有研究结果进行合并，综合分析，获得更加全面可靠的结论，探讨治疗前PLR对结直肠癌患者预后的预测价值，以明确该类患者的最佳个性化治疗策略，为肿瘤治疗提供新思路。</t>
    <phoneticPr fontId="2" type="noConversion"/>
  </si>
  <si>
    <t>基于严格设计随机对照试验（RCT）直接比较的系统评价/META已经被公认为是评价干预措施疗效最高级别的证据。网状META分析则与传统META分析不同，可以比较无直接比较研究证据的干预措施疗效。压力性尿失禁（SUI）是女性尿失禁人群中常见的病种。许多研究SUI的资料没有直接对比不同干预措施的效果，故此META分析希望对各个干预措施对SUI效果进行评价。</t>
    <phoneticPr fontId="2" type="noConversion"/>
  </si>
  <si>
    <t>肿瘤（tumour/neoplasm）是指机体在各种致瘤因子作用下，局部组织细胞增生所形成的新生物。本项目以小鼠肿瘤为实验模型，采用细胞生物学、分子生物学等技术，通过siRNA技术干扰体外培养的小鼠肿瘤细胞的Gsa的表达，研究Gsa信号转导通路阻断对肿瘤生长抑制的作用并进一步探究肿瘤增生的机制。在此基础上可以进行新的肿瘤治疗手段的开发，对肿瘤的预防和治疗提供新的理论指导和方向。</t>
    <phoneticPr fontId="2" type="noConversion"/>
  </si>
  <si>
    <t>临床中有患者反映自觉正畸后颧部较术前突出，影响容貌美观。而亚洲审美认为颧部突出，颞部不丰满为一种面型缺陷。目前国内外研究主要集中于面下1/3，少见对于面中部尤其是颞颧部的研究。本课题通过三维立体摄影测量及Dolphinimaging分析软件重建3D模型，分别对不同矢状骨（高角型、均角型、低角型）及不同年龄组的患者进行正畸前后定点测量。通过治疗前、后颞颧部变化与面部其余测量值（如下颌宽度）变化的比值分析成年女性正畸前后颞颧部变化情况的相关因素。</t>
    <phoneticPr fontId="2" type="noConversion"/>
  </si>
  <si>
    <t>采用同位素内标稀释法或液液萃取净化对尿液样本前处理，建立超高效液相色谱-质谱-质谱联用（UltraPerformanceLiquidChromatography-TandemMassSepctrometr，UPLC-MS/MS）检测尿中尼古丁的快速灵敏特异的方法，对样本保存条件、预处理条件和仪器检测条件进行优化研究，再将所建立的方法应用于正常人尿液样本中尼古丁含量的测定，并通过检测结果判断受检者烟草暴露情况。</t>
    <phoneticPr fontId="2" type="noConversion"/>
  </si>
  <si>
    <t>氨基甲酸乙酯（Ethylcarbamate，EC）在1943年被证实为致癌物，并且对人体的免疫系统造成影响，而乙醇对EC的致癌性有促进作用。EC存在于黄酒、白酒等发酵食品中，我国目前尚未制定酒中EC的限制，但有必要加强酒中EC的残留量检测，并促进生产工艺的改进以降低产品中EC的残留量，消除酒中EC对人体健康的危害。本研究拟在食品风险监测手册方法和文献基础上，详细考察样品前处理方法，找到一种效率高、快速易行的提取方式，提高样品前处理的效率，结合GC/MS建立酒中EC的快速、准确、灵敏的检测方法。同时对酒品牌进行抽检，对市场进行一个初步的调研。</t>
    <phoneticPr fontId="2" type="noConversion"/>
  </si>
  <si>
    <t>本课题将以绵羊李斯特菌（Listeriaivanovii，LI）为载体的结核疫苗候选株为研究对象，以不同的免疫方案（如单免、二免、联合免疫）免疫C57BL/6小鼠，以流式细胞术检测实验组CD4+T、CD8+T细胞分泌的IFN-γ、TNF-α及IL-2是否存在特异性上调，为该疫苗候选株的进一步应用提供研究数据。</t>
    <phoneticPr fontId="2" type="noConversion"/>
  </si>
  <si>
    <t>本项目以甘草为研究对象，以wildtype(野生型)C57系正常小鼠为实验对象，利用pulldown技术，并结合LC-MS/MS生物质谱检测技术、生物信息学分析等现代生物技术，获得并鉴定甘草对小鼠肝脏的直接作用靶点。希望通过此项目，对甘草成分作用的蛋白靶点群有初步的鉴定，为充分利用中国丰富的甘草资源打下基础。</t>
    <phoneticPr fontId="2" type="noConversion"/>
  </si>
  <si>
    <t>在成功以金属催化的重氮卡宾环丙烷化策略实现(−)-lundurineA的全合成后，我们试图用Simmons-Smith环丙烷化策略构建C/D/E环的路线进行了探索。我们计划以二碘取代的底物通过Simmons-Smith反应在吲哚2,3−位双键进行环丙烷化，完成C/D/E环系的构建，从而完成lundurineA的全合成</t>
    <phoneticPr fontId="2" type="noConversion"/>
  </si>
  <si>
    <t>固体分散体能有效提高难溶性药物口服生物利用度，但其老化现象限制了应用。本项目选择难溶性药物葛根素作为模型药物,选用聚乙二醇6000（PEG6000）,Solutol-HS15等混合材料制备固体分散体。考察不同材料的比例、药物/载体比对葛根素体外溶出度的影响，通过DSC、X-单晶衍射、扫描电镜等方法测定药物在固体分散体中的分散状态，并考察优选处方在大鼠体内药动学规律,再进行固体分散体稳定性试验,探讨减缓分散体老化的方法及规律。</t>
    <phoneticPr fontId="2" type="noConversion"/>
  </si>
  <si>
    <t>◆塔图衣橱提供衣服租赁、个人形象设计、衣服销售等服务。◆市场暂定为大学生市场。◆采用包月形式，一月租金只需要296元。当顾客购买服务后，她将得到一个盒子，每次在网站上勾选3件衣服，我们将打包好送至顾客手中，当穿着结束后，将衣物放回盒子，联系工作人员取回。一个月能替换2次盒子（具体数量视月租金而定）。◆在提供租赁服务的同时，顾客可提供自身信息，由系统搭配或者后台人工提供穿着建议，大到衣物鞋包，小到发饰等等。并且提供衣物销售服务，顾客若在租赁期间满意，可直接购买该件衣服。衣橱前期采用零库存形式，提供一个近5000件样品的衣服池，顾客在勾选衣服下单后，我们现采购（货源集中在杭州、广州、日本、韩国）、现发货，在逐步填满衣服池的同时，购进新衣服。除了购买新衣服外，也将在后期上线二手衣服收购服务，顾客提供旧衣服，获得优惠、租赁机会等等。顾客送回的衣服送入专业干洗公司清洁消毒</t>
    <phoneticPr fontId="2" type="noConversion"/>
  </si>
  <si>
    <t>引黄工程黄土段渠道岸坡根系固土实验研究</t>
    <phoneticPr fontId="2" type="noConversion"/>
  </si>
  <si>
    <t>探究甲藻、蓝藻生长的影响因素及四川境内部分湖泊和水库藻类生长情况及危害处理</t>
    <phoneticPr fontId="2" type="noConversion"/>
  </si>
  <si>
    <t>林毅/102/2013141011105,李丽/102/2013141011104,黄登清/102/2013141013184/吴振宇102/2013141012140</t>
    <phoneticPr fontId="2" type="noConversion"/>
  </si>
  <si>
    <t>本项目基于家庭农场发展的必要性及其发展所产生的金融需求难以满足的现状，将在以往诸多理论研究的基础上，通过定性分析确认家庭农场金融需求的影响因素，再通过实地调研获取各项指标的具体数值及更多有效经济数据，并综合运用统计分析方法，合理建立数理模型，从微观上确认家庭农场金融需求的关键影响因素，最后有针对性地提出一些可行建议，以期为我国政府部门和金融机构制定家庭农场金融政策提供参考，进而提高农村金融服务水平，在满足家庭农场金融需求的同时有效推动我国农村普惠金融发展。该项目借助第一财经主办的调研比赛的经费支持，已于四川、湖北和浙江进行调研，迫于经费紧张，样本容量有限，且舍弃了青海和吉林等北方典型家庭农场发展地区，希望借助大创支持，继续深入开展对该项目的研究。</t>
    <phoneticPr fontId="2" type="noConversion"/>
  </si>
  <si>
    <t>7,张钦/2014141482273,张烨/2015141042036,</t>
    <phoneticPr fontId="2" type="noConversion"/>
  </si>
  <si>
    <t>8,廖伶艺/502/2013141624126,阚来弟/502/2013141624003,桂尘璠/502/2013141624124</t>
  </si>
  <si>
    <t>7,黄文静/402/2014141503021,魏雅馨/302/2013141413019</t>
    <phoneticPr fontId="2" type="noConversion"/>
  </si>
  <si>
    <t>7,胡佩然/502/2013141502111,邓程月/502/2014141084016,杜悠/502/2013151621006</t>
    <phoneticPr fontId="2" type="noConversion"/>
  </si>
  <si>
    <t>8,侯肖雯/402/2013141082020,程璐皎/402/2014141084014,李璇/501/2014151611012</t>
    <phoneticPr fontId="2" type="noConversion"/>
  </si>
  <si>
    <t>腹主动脉瘤腔内修复术（EVAR）局麻与全麻的随机对照研究</t>
    <phoneticPr fontId="2" type="noConversion"/>
  </si>
  <si>
    <t>毛赤慧/502/2015181622029,王嘉毅/502/2015181622044</t>
    <phoneticPr fontId="2" type="noConversion"/>
  </si>
  <si>
    <t>白千惠/502/2013141624066,代沁希/502/2013141624068</t>
    <phoneticPr fontId="2" type="noConversion"/>
  </si>
  <si>
    <t>蒋家良/502/2013141614043,杨艳菲/502/2013181622023</t>
    <phoneticPr fontId="2" type="noConversion"/>
  </si>
  <si>
    <t>杨辉亮/502/1085022002,李四香/502/2012141242021,邓璞钰/502/2013141624044,李思齐/502/2013224040008</t>
    <phoneticPr fontId="2" type="noConversion"/>
  </si>
  <si>
    <t>级别</t>
    <phoneticPr fontId="2" type="noConversion"/>
  </si>
  <si>
    <t>类别</t>
    <phoneticPr fontId="2" type="noConversion"/>
  </si>
  <si>
    <t>一九九6/7/8——用镜头看到自己</t>
    <phoneticPr fontId="2" type="noConversion"/>
  </si>
  <si>
    <t>植物原生质体的制备和瞬时转化</t>
    <phoneticPr fontId="2" type="noConversion"/>
  </si>
  <si>
    <t>聚苯硫醚中空纤维膜的制备与表征</t>
    <phoneticPr fontId="2" type="noConversion"/>
  </si>
  <si>
    <t>可见光条件下铁酸铋(BiFeO3)光还原六价铬（Cr6+）</t>
    <phoneticPr fontId="2" type="noConversion"/>
  </si>
  <si>
    <t>基于环境舒适度的集雨型绿地景观效果的研究——以成都市为例</t>
    <phoneticPr fontId="2" type="noConversion"/>
  </si>
  <si>
    <t>牛栏江两岸山区沟谷泥石流的成因及其危害——以云南省会泽县黄梨树到治补村河段为例</t>
    <phoneticPr fontId="2" type="noConversion"/>
  </si>
  <si>
    <t>基于安卓平台针对校园快递代领的社交类APP——神偶</t>
    <phoneticPr fontId="2" type="noConversion"/>
  </si>
  <si>
    <t>RCTRP(RemoteCameratoRaspberryPi)的延时拍摄系统</t>
    <phoneticPr fontId="2" type="noConversion"/>
  </si>
  <si>
    <t>外源性突触核蛋白对神经细胞内形成Tau蛋白内涵体的诱导作用的研究</t>
    <phoneticPr fontId="2" type="noConversion"/>
  </si>
  <si>
    <t>佛甲草总黄酮的提取新工艺研究</t>
    <phoneticPr fontId="2" type="noConversion"/>
  </si>
  <si>
    <t>南宋仕女手卷的生成与流传——以牟益《捣衣图》为例</t>
    <phoneticPr fontId="2" type="noConversion"/>
  </si>
  <si>
    <t>认罪认罚从宽制度探究——主要从诉辩交易中国化的角度</t>
    <phoneticPr fontId="2" type="noConversion"/>
  </si>
  <si>
    <t>互联网社交金融的法律风险及监管机制研究——基于对微信支付和P2P网贷的分析</t>
    <phoneticPr fontId="2" type="noConversion"/>
  </si>
  <si>
    <t>西藏农牧区基层党组织与干部队伍建设现状与优化途径研究——以墨竹工卡县为例</t>
    <phoneticPr fontId="2" type="noConversion"/>
  </si>
  <si>
    <t>生物启迪的类蛋白质聚集体作为界面材料的制备及性能研究</t>
    <phoneticPr fontId="2" type="noConversion"/>
  </si>
  <si>
    <t>核交联的还原敏感性——PCL-PHEMA-P(HEMA-LA)胶束的制备和研究</t>
    <phoneticPr fontId="2" type="noConversion"/>
  </si>
  <si>
    <t>重庆武陵山区传统聚落经济与文化共生模式研究——以彭水县庙池村为例</t>
    <phoneticPr fontId="2" type="noConversion"/>
  </si>
  <si>
    <t>关于BIM技术在濒危古建筑保护中的应用研究</t>
    <phoneticPr fontId="2" type="noConversion"/>
  </si>
  <si>
    <t>TiO2光催化处理污水由紫外光区向可见光区拓展的实验研究</t>
    <phoneticPr fontId="2" type="noConversion"/>
  </si>
  <si>
    <t>川大江安校区不高山建设成为校园自然学堂的可行性研究</t>
    <phoneticPr fontId="2" type="noConversion"/>
  </si>
  <si>
    <t>新型饮用水纳滤膜水处理性能及商业化的研究</t>
    <phoneticPr fontId="2" type="noConversion"/>
  </si>
  <si>
    <t>互联网+驱动下残疾人就业现状研究——以四川省成都市为例</t>
    <phoneticPr fontId="2" type="noConversion"/>
  </si>
  <si>
    <t>台湾媒体对两岸关系影响的实证调研——以周子瑜事件为切入点</t>
    <phoneticPr fontId="2" type="noConversion"/>
  </si>
  <si>
    <t>农村群体性事件与社区建设——基于四川省资阳市某镇的实证调研</t>
    <phoneticPr fontId="2" type="noConversion"/>
  </si>
  <si>
    <t xml:space="preserve">中日比较视角下高校学术社团培养学生科研创新能力的研究——基于川大与北海道大学
</t>
    <phoneticPr fontId="2" type="noConversion"/>
  </si>
  <si>
    <t>对分级医疗改革制度的现状分析与建议——基于四川省成都市实证调研</t>
    <phoneticPr fontId="2" type="noConversion"/>
  </si>
  <si>
    <t>“全面二孩”政策下，影响成都市城市家庭生育意愿的因素分析</t>
    <phoneticPr fontId="2" type="noConversion"/>
  </si>
  <si>
    <t>肿瘤微环境中髓源性抑制细胞（MDSC）对手术后肿瘤转移的影响</t>
    <phoneticPr fontId="2" type="noConversion"/>
  </si>
  <si>
    <t>早期肺癌的标准治疗方法探究——手术，或立体定向放疗？</t>
    <phoneticPr fontId="2" type="noConversion"/>
  </si>
  <si>
    <t>女大学生宫颈癌及HPV疫苗知识、态度调查——以四川大学为例</t>
    <phoneticPr fontId="2" type="noConversion"/>
  </si>
  <si>
    <t>王煜坤/320/2013151621073,陈云天/320/1185022012,房乾/502/2015181622008</t>
    <phoneticPr fontId="2" type="noConversion"/>
  </si>
  <si>
    <t>电气变更为物理</t>
    <phoneticPr fontId="2" type="noConversion"/>
  </si>
  <si>
    <t>负责人由程天鹏换为张林杉</t>
    <phoneticPr fontId="2" type="noConversion"/>
  </si>
  <si>
    <t>项目负责人学号</t>
    <phoneticPr fontId="2" type="noConversion"/>
  </si>
  <si>
    <t>2015141043046</t>
    <phoneticPr fontId="2" type="noConversion"/>
  </si>
  <si>
    <t>2012151651135</t>
    <phoneticPr fontId="2" type="noConversion"/>
  </si>
  <si>
    <t>项目名称</t>
    <phoneticPr fontId="2" type="noConversion"/>
  </si>
  <si>
    <t>签合同增加王增慧</t>
    <phoneticPr fontId="2" type="noConversion"/>
  </si>
  <si>
    <t>签合同时变更组员</t>
    <phoneticPr fontId="2" type="noConversion"/>
  </si>
  <si>
    <t>未签合同</t>
    <phoneticPr fontId="2" type="noConversion"/>
  </si>
  <si>
    <t>负责人变更，组员变更</t>
    <phoneticPr fontId="28" type="noConversion"/>
  </si>
  <si>
    <t>未签合同</t>
    <phoneticPr fontId="2" type="noConversion"/>
  </si>
  <si>
    <t>签合同时组员变更</t>
    <phoneticPr fontId="2" type="noConversion"/>
  </si>
  <si>
    <t>未签合同</t>
    <phoneticPr fontId="2" type="noConversion"/>
  </si>
  <si>
    <t>未签合同</t>
    <phoneticPr fontId="2" type="noConversion"/>
  </si>
  <si>
    <t>未签合同</t>
    <phoneticPr fontId="2" type="noConversion"/>
  </si>
  <si>
    <t>未签合同</t>
    <phoneticPr fontId="2" type="noConversion"/>
  </si>
  <si>
    <t>未签合同</t>
    <phoneticPr fontId="2" type="noConversion"/>
  </si>
  <si>
    <t>组员变更。6,刘奕/103/2015221020055</t>
    <phoneticPr fontId="2" type="noConversion"/>
  </si>
  <si>
    <t>田泰宇</t>
  </si>
  <si>
    <t>临床药学</t>
  </si>
  <si>
    <t>更换负责人</t>
    <phoneticPr fontId="2" type="noConversion"/>
  </si>
  <si>
    <t>未签合同</t>
    <phoneticPr fontId="2" type="noConversion"/>
  </si>
  <si>
    <t>2015141211045</t>
    <phoneticPr fontId="2" type="noConversion"/>
  </si>
  <si>
    <t>2014141231103</t>
    <phoneticPr fontId="2" type="noConversion"/>
  </si>
  <si>
    <t>未签合同</t>
    <phoneticPr fontId="2" type="noConversion"/>
  </si>
  <si>
    <t>未签合同</t>
    <phoneticPr fontId="2" type="noConversion"/>
  </si>
  <si>
    <t>马浩原/309/2013141502076</t>
    <phoneticPr fontId="2" type="noConversion"/>
  </si>
  <si>
    <t>签约时增加成员</t>
    <phoneticPr fontId="2" type="noConversion"/>
  </si>
  <si>
    <t>签合同时更换组员</t>
    <phoneticPr fontId="2" type="noConversion"/>
  </si>
  <si>
    <t>孙一民</t>
    <phoneticPr fontId="28" type="noConversion"/>
  </si>
  <si>
    <t>2013171642014</t>
    <phoneticPr fontId="28" type="noConversion"/>
  </si>
  <si>
    <t>陈柳菁/503/2012151642038,刘曹杰/503/2013151643032,王江玥/503/2014181641021,张笑涵/503/2014181641027</t>
    <phoneticPr fontId="28" type="noConversion"/>
  </si>
  <si>
    <t>签合同时更换负责人</t>
    <phoneticPr fontId="2" type="noConversion"/>
  </si>
  <si>
    <t>李文秀/503/2013181641004,张惠媛/503/2013181641002,申春桃/502/2013181622061,金春晓/503/2014171642009</t>
    <phoneticPr fontId="28" type="noConversion"/>
  </si>
  <si>
    <t>签合同时增加组员</t>
    <phoneticPr fontId="2" type="noConversion"/>
  </si>
  <si>
    <t>熊鑫/503/2013181641019,陈甜/301/2013141423023,尹圆圆/503/2013181641030,高雨洁/503/2013181641022</t>
    <phoneticPr fontId="28" type="noConversion"/>
  </si>
  <si>
    <t>签合同时增加组员</t>
    <phoneticPr fontId="2" type="noConversion"/>
  </si>
  <si>
    <t>赵锐/503/2013171642035,李若梅/5032013151643019,皮力/503/2013151651038,赵有良/502/2014141623075</t>
    <phoneticPr fontId="28" type="noConversion"/>
  </si>
  <si>
    <t>李骋/503/2012171641030,周逸梅/503/2013171642013,姚宇钒/503/2014151643122/高阳/503/2013171642028</t>
    <phoneticPr fontId="28" type="noConversion"/>
  </si>
  <si>
    <t>签合同时更换负责人</t>
    <phoneticPr fontId="2" type="noConversion"/>
  </si>
  <si>
    <t>贺欢欢</t>
    <phoneticPr fontId="2" type="noConversion"/>
  </si>
  <si>
    <t>2013141041095</t>
    <phoneticPr fontId="2" type="noConversion"/>
  </si>
  <si>
    <t>许杨/402/2013141084060,张泽西/402/2013141463220，陈励晗/402/2013141503007</t>
    <phoneticPr fontId="2" type="noConversion"/>
  </si>
  <si>
    <t>2014225020092</t>
  </si>
  <si>
    <t>签合同时换负责人</t>
    <phoneticPr fontId="2" type="noConversion"/>
  </si>
  <si>
    <t>氧化锌可湿性粉剂的制备</t>
  </si>
  <si>
    <t xml:space="preserve">教授                    </t>
    <phoneticPr fontId="2" type="noConversion"/>
  </si>
  <si>
    <t xml:space="preserve">  讲师                           </t>
    <phoneticPr fontId="2" type="noConversion"/>
  </si>
  <si>
    <t>黄毅鹏/101/2013141444017,郝思宇/101/2014141444011,杨婧威/102/2014141444038,何也/102/2014141444012</t>
    <phoneticPr fontId="2" type="noConversion"/>
  </si>
  <si>
    <t>王轶丁/305/2013151472002,哈恩权/305/2012151472031</t>
    <phoneticPr fontId="2" type="noConversion"/>
  </si>
  <si>
    <t>韩东辰/304/2014141475009,谢朝阳/302/2014141411222,时志奇/302/2014141411160</t>
    <phoneticPr fontId="2" type="noConversion"/>
  </si>
  <si>
    <t>刘佳音/305/2014151477016,李雄/305/2014151477014,高雅韵/305/2014151477006,邓娴/305/2014151477003</t>
    <phoneticPr fontId="2" type="noConversion"/>
  </si>
  <si>
    <t>罗炳胜/305/2014141473113,邓如江/305/2014141473021,庄钰蓥/305/2014141473259,仝波/305/2014141473156</t>
    <phoneticPr fontId="2" type="noConversion"/>
  </si>
  <si>
    <t>卢哲/305/2014141473110,李敏佳/305/2014141473079,刘海燕/305/2014141473098</t>
    <phoneticPr fontId="2" type="noConversion"/>
  </si>
  <si>
    <t>彭凡/305/2013141475021,周贤良/305/2013141475050</t>
    <phoneticPr fontId="2" type="noConversion"/>
  </si>
  <si>
    <t>周鹏/305/2014223050035,张古承/305/2015223050038,李雄/305/2013141473152</t>
    <phoneticPr fontId="2" type="noConversion"/>
  </si>
  <si>
    <t>张威加/305/2013141473231,乐昭伶/305/2014141473069</t>
    <phoneticPr fontId="2" type="noConversion"/>
  </si>
  <si>
    <t>唐瑞雪/306/2014141481050,潘禹聪/306/2015141482124</t>
    <phoneticPr fontId="2" type="noConversion"/>
  </si>
  <si>
    <t>徐瑾辰/402/2014141463226,吴昊/402/2014141086030,康宇杰/306/2014141481026,肖翔文/306/2014141481062</t>
    <phoneticPr fontId="2" type="noConversion"/>
  </si>
  <si>
    <t>窦浩玉/106/2012141061016</t>
    <phoneticPr fontId="2" type="noConversion"/>
  </si>
  <si>
    <t>巫金晔/303/2012141441144</t>
    <phoneticPr fontId="2" type="noConversion"/>
  </si>
  <si>
    <t>汪洋/300/2014141431190</t>
    <phoneticPr fontId="2" type="noConversion"/>
  </si>
  <si>
    <t>刘娜娜/402/2013141083023,韦浩然/402/2013141082026</t>
    <phoneticPr fontId="2" type="noConversion"/>
  </si>
  <si>
    <t>任克柏/505/2013141661040,阮煜雄/505/2014141661106</t>
    <phoneticPr fontId="2" type="noConversion"/>
  </si>
  <si>
    <t>曹思佳/2014141431003,奂亚东/2014141431061</t>
    <phoneticPr fontId="2" type="noConversion"/>
  </si>
  <si>
    <t>肖锐/2013141421062,潘少杭/2013141421037</t>
    <phoneticPr fontId="2" type="noConversion"/>
  </si>
  <si>
    <t>胡傲/301/2013141425039,贾陶/301/2013141425010</t>
    <phoneticPr fontId="2" type="noConversion"/>
  </si>
  <si>
    <t>冯聪/301/2013141425020,鲁旭刚/301/2013141425007</t>
    <phoneticPr fontId="2" type="noConversion"/>
  </si>
  <si>
    <t>张家大/301/2013141421032,熊伟蒲/301/2013141421063</t>
    <phoneticPr fontId="2" type="noConversion"/>
  </si>
  <si>
    <t>王罗忠/302/2013141411200,吴坤权/302/2013141411046</t>
    <phoneticPr fontId="2" type="noConversion"/>
  </si>
  <si>
    <t>弓子宸/308/2014141492033,刘萍萍/308/2014141492090</t>
    <phoneticPr fontId="2" type="noConversion"/>
  </si>
  <si>
    <t>银春燕401/2013141092007,蒋英杰401/2013141092025,彭奇超401/2013141092006</t>
    <phoneticPr fontId="2" type="noConversion"/>
  </si>
  <si>
    <t>,熊骞/101/2015141073034,田鑫茹/309/2015141504050,邢琳悦/401/2015141095032</t>
    <phoneticPr fontId="2" type="noConversion"/>
  </si>
  <si>
    <t>武亚男/105/2014141051097,吴伊寒/105/2014141051096,毛子怡/104/2014141041074</t>
    <phoneticPr fontId="2" type="noConversion"/>
  </si>
  <si>
    <t>郭瑶/305/2014141221023,冯新/305/2014141491030,郑嵩鑫/305/2014141473242</t>
    <phoneticPr fontId="2" type="noConversion"/>
  </si>
  <si>
    <t>祝盼盼/305/2014141475072,司迎/305/2014141475040,何新/502/2014141441044</t>
    <phoneticPr fontId="2" type="noConversion"/>
  </si>
  <si>
    <t>孙泽/305/2012141232163,何毅文/305/2012141493114,蔡诗瑜/305/2014151476001</t>
    <phoneticPr fontId="2" type="noConversion"/>
  </si>
  <si>
    <t>徐浩/305/2014141473190,周冠宇/305/2014141473245,杨富花/305/2014141473196</t>
    <phoneticPr fontId="2" type="noConversion"/>
  </si>
  <si>
    <t>袁梓力/305/2013141473075,王钦灏/305/2014141473169,何令/305/2014141473043</t>
    <phoneticPr fontId="2" type="noConversion"/>
  </si>
  <si>
    <t>陈嘉逸/305/2014151476002,唐双/305/2014151476016,陈若阳/603/2014151476003</t>
    <phoneticPr fontId="2" type="noConversion"/>
  </si>
  <si>
    <t>杨广见/305/2014151472021,王晰然/401/2014141092030,曹钰/401/2014141092003</t>
    <phoneticPr fontId="2" type="noConversion"/>
  </si>
  <si>
    <t>罗鑫/305/2013141475013,全超/305/2013141475047,黄忠意/305/2013141475041</t>
    <phoneticPr fontId="2" type="noConversion"/>
  </si>
  <si>
    <t>李柳禹/305/2014141471011,曹天阳/305/2014141471002,胡伟/305/2014141471008</t>
    <phoneticPr fontId="2" type="noConversion"/>
  </si>
  <si>
    <t>赵黎/305/2014141475066,刘源/305/2014141475028,尹伟杰/305/2014141475061</t>
    <phoneticPr fontId="2" type="noConversion"/>
  </si>
  <si>
    <t>严支梓/305/1143083030,罗涵意/305/2012151472061,赵紫彬/305/2012141492120</t>
    <phoneticPr fontId="2" type="noConversion"/>
  </si>
  <si>
    <t>杨嘉丽/305/2014141473198,李黄宣渝/305/2014141473076,邹冠钦/305/2014141473260</t>
    <phoneticPr fontId="2" type="noConversion"/>
  </si>
  <si>
    <t>于福波/305/2014141471023,陈再豪/305/2014141471005,李文晶/305/2014141471012</t>
    <phoneticPr fontId="2" type="noConversion"/>
  </si>
  <si>
    <t>梁婷/306/2014141482105,薛林丽/306/2014141482241,张鹏/306/2014141482272</t>
    <phoneticPr fontId="2" type="noConversion"/>
  </si>
  <si>
    <t>鲍晨怡/502/2012181622028,贾慧卓/502/2012181622016,代思思/502/2012181622044</t>
    <phoneticPr fontId="2" type="noConversion"/>
  </si>
  <si>
    <t>李旭光/503/2013141644001,邱佳欢/503/2013141661110,周颖欣/503/2013151643024,童鑫悦/503/2013151651020;</t>
    <phoneticPr fontId="2" type="noConversion"/>
  </si>
  <si>
    <t>王雨桐/205/2014141453171,杨波/303/2014141442078,夏培萱/311/2014141463218</t>
    <phoneticPr fontId="2" type="noConversion"/>
  </si>
  <si>
    <t>刘欢/302/2013141411078,徐辉/302/2013141411004,江光坤/302/2013141411163</t>
    <phoneticPr fontId="2" type="noConversion"/>
  </si>
  <si>
    <t>王志丹/401/2013141092032,陈俏俏/401/2013141092027,马文君/401/2013141092004</t>
    <phoneticPr fontId="2" type="noConversion"/>
  </si>
  <si>
    <t>周晓/401/201441095045,相永馨/401/201441095035,王澍/401/201441095031</t>
    <phoneticPr fontId="2" type="noConversion"/>
  </si>
  <si>
    <t>舒敬恒/305/2014141475039,牟瑾妍/311/2014141463149,原野/305/2015141475049</t>
    <phoneticPr fontId="2" type="noConversion"/>
  </si>
  <si>
    <t>柳洋/306/2013141481036,严天曈/306/2013141481029,吴天宝/306/2013141481063,叶星伯/306/2013141481067</t>
    <phoneticPr fontId="2" type="noConversion"/>
  </si>
  <si>
    <t>备注（立项）</t>
    <phoneticPr fontId="2" type="noConversion"/>
  </si>
  <si>
    <t>18382061879</t>
    <phoneticPr fontId="2" type="noConversion"/>
  </si>
  <si>
    <t>龙宗智</t>
    <phoneticPr fontId="2" type="noConversion"/>
  </si>
  <si>
    <t>本项目组主要从诉辩交易中国化角度探讨“认罪认罚从宽”制度的构建和完善。项目组将跟踪时事政策，结合认罪认罚从宽制度及诉辩交易的法理研究和实践调研情况，将理论与实际相结合，合理借鉴诉辩交易制度的核心思想内涵，对认罪认罚制度的现行状况进行实证分析，对诉辩交易中国化的前景进行探索，并对未来改革方向提出相关建议。</t>
    <phoneticPr fontId="2" type="noConversion"/>
  </si>
  <si>
    <t>在当前互联网社交金融发展的背景下，本项目基于法学和经济学的理论，以“微信红包”（微信支付）和P2P网络借贷两大热点问题为例，采用中观分析切入互联网社交金融研究。通过多案例嵌入式研究法对互联网社交金融中的法律风险和监管机制进行解析，同时对比借鉴美国在此领域的相关规范，以探究规避互联网社交金融法律风险的有效措施及更为合理的监管方式，为立法者制定更适合我国互联网社交金融的法律规范提供支持</t>
    <phoneticPr fontId="2" type="noConversion"/>
  </si>
  <si>
    <t>白族扎染数字化博物馆建设研究</t>
    <phoneticPr fontId="2" type="noConversion"/>
  </si>
  <si>
    <t>郭宁溪/104/2013141041159,秦佩佩/104/2013141041028,安若素/104/2013141041149,王晶晶/104/2013141041157</t>
    <phoneticPr fontId="2" type="noConversion"/>
  </si>
  <si>
    <t xml:space="preserve">项目借助“VirtualWorkplace”职场模拟游戏产品，针对职业定位不明确、职业素养不足造成的就业困难，通过模拟职场环境与工作任务，让玩家在游戏中深入体验职业世界，从而进行更精确的职业规划，针对性地培养个人职场能力。
并建立平台多方合作，使玩家在游戏中实现人才供需自主对接，提供全新招聘模式，缓解就业压力。通过游戏模拟真实职场工作环境与任务，帮助玩家深入体验职业世界，从而进行更精确的职业规划，针对性地培养个人职场能力，解决因职业定位不明确、职业素养不足造成的就业困难问题，达到缓
就业压力，提高人力资源利用效率及发展速度的目的。
本项目针对因职业定位不明确、职业素养不足造成的就业困难，以及现有互联网求职类产品的市场缺口，运用游戏的场景具现化功能，创造性结合游戏趣味性与职场教育和职业规划，通过模拟职场让玩家体验真实职场生活，尊重玩家个性发展，发掘个人潜力，完善发展规划，寓教于乐的同时开创新的考核招聘模式，游戏的用户数据在大数据时代下也具有很高的普适性。
</t>
    <phoneticPr fontId="2" type="noConversion"/>
  </si>
  <si>
    <t>104</t>
    <phoneticPr fontId="2" type="noConversion"/>
  </si>
  <si>
    <t>文学与新闻学院</t>
    <phoneticPr fontId="2" type="noConversion"/>
  </si>
  <si>
    <t>“戏剧活化石”——安顺地戏的调查与保护</t>
    <phoneticPr fontId="2" type="noConversion"/>
  </si>
  <si>
    <t>国家级</t>
    <phoneticPr fontId="2" type="noConversion"/>
  </si>
  <si>
    <t>创新训练项目</t>
    <phoneticPr fontId="2" type="noConversion"/>
  </si>
  <si>
    <t>支娴</t>
    <phoneticPr fontId="2" type="noConversion"/>
  </si>
  <si>
    <t>2013141041035</t>
    <phoneticPr fontId="2" type="noConversion"/>
  </si>
  <si>
    <t>本项目在搜集整理文献的基础上，通过田野调查，记录艺人的演出情况、进行采访，研究调查被誉为“戏剧活化石”的安顺地戏的现状，探究现代社会中传统文化的发展情况。根据其现状拟定一系列的保护措施，注重传统文化的保护和传承。</t>
    <phoneticPr fontId="2" type="noConversion"/>
  </si>
  <si>
    <t>611</t>
    <phoneticPr fontId="2" type="noConversion"/>
  </si>
  <si>
    <t>1042</t>
    <phoneticPr fontId="2" type="noConversion"/>
  </si>
  <si>
    <t>文学与新闻学院（西部边疆中心）</t>
    <phoneticPr fontId="2" type="noConversion"/>
  </si>
  <si>
    <t>文学与新闻学院</t>
    <phoneticPr fontId="2" type="noConversion"/>
  </si>
  <si>
    <t>西部贫困代际传递的案例研究</t>
    <phoneticPr fontId="2" type="noConversion"/>
  </si>
  <si>
    <t>国家级</t>
    <phoneticPr fontId="2" type="noConversion"/>
  </si>
  <si>
    <t>创新训练项目</t>
    <phoneticPr fontId="2" type="noConversion"/>
  </si>
  <si>
    <t>杜嫣然</t>
    <phoneticPr fontId="2" type="noConversion"/>
  </si>
  <si>
    <t>2013141043158</t>
    <phoneticPr fontId="2" type="noConversion"/>
  </si>
  <si>
    <t>新闻学</t>
    <phoneticPr fontId="2" type="noConversion"/>
  </si>
  <si>
    <t>王卓</t>
    <phoneticPr fontId="2" type="noConversion"/>
  </si>
  <si>
    <t>教授</t>
    <phoneticPr fontId="2" type="noConversion"/>
  </si>
  <si>
    <t>公管</t>
    <phoneticPr fontId="2" type="noConversion"/>
  </si>
  <si>
    <t>否</t>
    <phoneticPr fontId="2" type="noConversion"/>
  </si>
  <si>
    <t xml:space="preserve">以案例研究的方式，对西部贫困代际传递的现实状态做出多维度的还原，通过案例的方式展现西部贫困及贫困传递的事实原貌，采用本土观点而非他者观点呈现贫困代际传递的真实现状。对贫困的代际传递做出整体性的讨论，兼用分析与综合的思考方式，思考多维度的代际贫困成因。以案例研究和分析结果为依据，对中国西部的贫困代际传递状况有更确切的认知，也对当下扶贫政策提出部分新的思路和参考信息。
</t>
    <phoneticPr fontId="2" type="noConversion"/>
  </si>
  <si>
    <t>105</t>
    <phoneticPr fontId="2" type="noConversion"/>
  </si>
  <si>
    <t>外国语学院</t>
    <phoneticPr fontId="2" type="noConversion"/>
  </si>
  <si>
    <t>成都市社区日间照料中心现状调查</t>
    <phoneticPr fontId="2" type="noConversion"/>
  </si>
  <si>
    <t>陈红红</t>
    <phoneticPr fontId="2" type="noConversion"/>
  </si>
  <si>
    <t>2014141055002</t>
    <phoneticPr fontId="2" type="noConversion"/>
  </si>
  <si>
    <t>日语</t>
    <phoneticPr fontId="2" type="noConversion"/>
  </si>
  <si>
    <t>18382368631</t>
    <phoneticPr fontId="2" type="noConversion"/>
  </si>
  <si>
    <t>袁玥辉/300/2014141431275,郎玲玲/105/2014141051041</t>
    <phoneticPr fontId="2" type="noConversion"/>
  </si>
  <si>
    <t>张平</t>
    <phoneticPr fontId="2" type="noConversion"/>
  </si>
  <si>
    <t>副教授</t>
    <phoneticPr fontId="2" type="noConversion"/>
  </si>
  <si>
    <t>外国语学院</t>
    <phoneticPr fontId="2" type="noConversion"/>
  </si>
  <si>
    <t>13980608242</t>
    <phoneticPr fontId="2" type="noConversion"/>
  </si>
  <si>
    <t>是</t>
    <phoneticPr fontId="2" type="noConversion"/>
  </si>
  <si>
    <t>针对成都市人口老龄化状况严重，而养老机构不能为如此多的老人提供服务的现象，政府大力提倡“社区居家养老“这种模式，即日间照料中心。我们希望通过我们的调查，找出制约日间照料中心的瓶颈。针对这些瓶颈问题，提出既与政府政策相切合，又实实在在服务于广大空巢老人等的意见。依托政府的大力支持，公共机构的援助，企业的商业运转，为老人打造一个晚年的安居之所。</t>
    <phoneticPr fontId="2" type="noConversion"/>
  </si>
  <si>
    <t>106</t>
    <phoneticPr fontId="2" type="noConversion"/>
  </si>
  <si>
    <t>历史文化（旅游）学院</t>
    <phoneticPr fontId="2" type="noConversion"/>
  </si>
  <si>
    <t>六江流域综合考察的口述史调查</t>
    <phoneticPr fontId="2" type="noConversion"/>
  </si>
  <si>
    <t>国家级</t>
    <phoneticPr fontId="2" type="noConversion"/>
  </si>
  <si>
    <t>创新训练项目</t>
    <phoneticPr fontId="2" type="noConversion"/>
  </si>
  <si>
    <t>马冉</t>
    <phoneticPr fontId="2" type="noConversion"/>
  </si>
  <si>
    <t>2014141061048</t>
    <phoneticPr fontId="2" type="noConversion"/>
  </si>
  <si>
    <t>历史学（基地班）</t>
    <phoneticPr fontId="2" type="noConversion"/>
  </si>
  <si>
    <t>13628062075</t>
    <phoneticPr fontId="2" type="noConversion"/>
  </si>
  <si>
    <t>李映福</t>
    <phoneticPr fontId="2" type="noConversion"/>
  </si>
  <si>
    <t>教授</t>
    <phoneticPr fontId="2" type="noConversion"/>
  </si>
  <si>
    <t>历史</t>
    <phoneticPr fontId="2" type="noConversion"/>
  </si>
  <si>
    <t>15982398856</t>
    <phoneticPr fontId="2" type="noConversion"/>
  </si>
  <si>
    <t>是</t>
    <phoneticPr fontId="2" type="noConversion"/>
  </si>
  <si>
    <t>1982年至1985年，在中国西南民族研究会、四川大学等单位主持之下，我国科研工作者在川、藏、滇边境横断山区的怒江、澜沧江、金沙江、雅砻江、大渡河、岷江等六条由北向南的大江及其主要的支流分布的地带开展了多次综合考察，合称为“六江流域民族综合科学考察”，取得了丰硕成果，撰写出四部考察报告。在搞考察开展30年之后，回顾这次综合考察，寻访当年参与项目的研究者进行口述采访调查，对于我们反思人类学民族学调查思想方法，深入了解六江流域人文自然状况、为将来进一步研究积淀成果，具有重要的学术意义，对于了解四川大学人类学学术历史也具有一定意义。本项目希望通过对当事人的口述访谈，形成口述史调查文本，对这一重要的学术考察过程进行研究。</t>
    <phoneticPr fontId="2" type="noConversion"/>
  </si>
  <si>
    <t>611</t>
    <phoneticPr fontId="2" type="noConversion"/>
  </si>
  <si>
    <t>1062</t>
    <phoneticPr fontId="2" type="noConversion"/>
  </si>
  <si>
    <t>历史文化（旅游）学院（西部边疆中心）</t>
    <phoneticPr fontId="2" type="noConversion"/>
  </si>
  <si>
    <t>历史文化（旅游）学院</t>
    <phoneticPr fontId="2" type="noConversion"/>
  </si>
  <si>
    <t>边疆文化安全启示：基于对喜马拉雅区域外文文献的整理与研究</t>
    <phoneticPr fontId="2" type="noConversion"/>
  </si>
  <si>
    <t>肖舒尹</t>
    <phoneticPr fontId="2" type="noConversion"/>
  </si>
  <si>
    <t>2014141061075</t>
    <phoneticPr fontId="2" type="noConversion"/>
  </si>
  <si>
    <t>考古</t>
    <phoneticPr fontId="2" type="noConversion"/>
  </si>
  <si>
    <t>徐君</t>
    <phoneticPr fontId="2" type="noConversion"/>
  </si>
  <si>
    <t>教授</t>
    <phoneticPr fontId="2" type="noConversion"/>
  </si>
  <si>
    <t>历史</t>
    <phoneticPr fontId="2" type="noConversion"/>
  </si>
  <si>
    <t>否</t>
    <phoneticPr fontId="2" type="noConversion"/>
  </si>
  <si>
    <t>通过对喜马拉雅区域外文文献的收集与整理，初步得出边疆文化安全的一些启示，发现文化研究热点不仅是学术问题，更与边疆文化安全之间有密切的关联性。本项目拟对哥伦比亚大学南亚研究所编辑的《喜马拉雅地区历史与文化的参考书目》中所包含的7000余条目录进行整理、分类与校正，补充完善最新文献。基于对喜马拉雅区域外文文献的整理和分析，就相关问题尤其是边疆文化安全问题撰写成研究报告。</t>
    <phoneticPr fontId="2" type="noConversion"/>
  </si>
  <si>
    <t>603</t>
    <phoneticPr fontId="2" type="noConversion"/>
  </si>
  <si>
    <t>2011</t>
    <phoneticPr fontId="2" type="noConversion"/>
  </si>
  <si>
    <t>数学学院（吴玉章学院）</t>
    <phoneticPr fontId="2" type="noConversion"/>
  </si>
  <si>
    <t>数学学院</t>
    <phoneticPr fontId="2" type="noConversion"/>
  </si>
  <si>
    <t>基于动态模型评估北京市水资源安全水平</t>
    <phoneticPr fontId="2" type="noConversion"/>
  </si>
  <si>
    <t>国家级</t>
    <phoneticPr fontId="2" type="noConversion"/>
  </si>
  <si>
    <t>创新训练项目</t>
    <phoneticPr fontId="2" type="noConversion"/>
  </si>
  <si>
    <t>聂靖璇</t>
    <phoneticPr fontId="2" type="noConversion"/>
  </si>
  <si>
    <t>2014141011061</t>
    <phoneticPr fontId="2" type="noConversion"/>
  </si>
  <si>
    <t>数学</t>
    <phoneticPr fontId="2" type="noConversion"/>
  </si>
  <si>
    <t>18302889560</t>
    <phoneticPr fontId="2" type="noConversion"/>
  </si>
  <si>
    <t>无</t>
    <phoneticPr fontId="2" type="noConversion"/>
  </si>
  <si>
    <t>是</t>
    <phoneticPr fontId="2" type="noConversion"/>
  </si>
  <si>
    <t>随着经济的发展与人口的增长，世界上许多地区都正面临着愈发严重的纯净水危机，北京也是其中之一。本项目即着眼于北京当前的水资源安全水平，建立动态数学模型，综合微分方程系统、统计学的相关知识及Mathematica等数学工具对模型在不同参数条件下的适应性进行评估，并结合历史上重大事件如南水北调、奥运会等对水资源供给和需求的影响，预测未来水资源的发展状况，最终得出一个能够维持水资源水平并可应用于各缺水地区的调控方案。</t>
    <phoneticPr fontId="2" type="noConversion"/>
  </si>
  <si>
    <t>202</t>
    <phoneticPr fontId="2" type="noConversion"/>
  </si>
  <si>
    <t>物理科学与技术（核科学与工程技术学院）</t>
    <phoneticPr fontId="2" type="noConversion"/>
  </si>
  <si>
    <t>主动扫描式离子束光学剂量成像仪</t>
    <phoneticPr fontId="2" type="noConversion"/>
  </si>
  <si>
    <t>国家级</t>
    <phoneticPr fontId="2" type="noConversion"/>
  </si>
  <si>
    <t>创新训练项目</t>
    <phoneticPr fontId="2" type="noConversion"/>
  </si>
  <si>
    <t>何劲风</t>
    <phoneticPr fontId="2" type="noConversion"/>
  </si>
  <si>
    <t>2013141222045</t>
    <phoneticPr fontId="2" type="noConversion"/>
  </si>
  <si>
    <t>核工程与核技术</t>
    <phoneticPr fontId="2" type="noConversion"/>
  </si>
  <si>
    <t>13551879407</t>
    <phoneticPr fontId="2" type="noConversion"/>
  </si>
  <si>
    <t>周荣</t>
    <phoneticPr fontId="2" type="noConversion"/>
  </si>
  <si>
    <t>副教授</t>
    <phoneticPr fontId="2" type="noConversion"/>
  </si>
  <si>
    <t>物理</t>
    <phoneticPr fontId="2" type="noConversion"/>
  </si>
  <si>
    <t>18980910371</t>
    <phoneticPr fontId="2" type="noConversion"/>
  </si>
  <si>
    <t>否</t>
    <phoneticPr fontId="2" type="noConversion"/>
  </si>
  <si>
    <t>二维光学剂量成像仪，使用荧光闪烁屏和彩色数码相机，测量主动笔型扫描质子和碳离子束流横断面的二维相对剂量分布。束流横断面投影的位置、尺寸、斑点形状以及平坦度/对称性等，都可以由该成像仪测量得到。配以特别设计的附件，该设备还可用于已知束流射程的稳定性检查。它是对主动扫描式离子束分配系统有效地进行验收测试，以及例行质量保证程序的必要设备。该设备将在重粒子医疗等领域有重要应用。</t>
    <phoneticPr fontId="2" type="noConversion"/>
  </si>
  <si>
    <t>可变阻抗A2B2O7体系透明陶瓷制备研究</t>
    <phoneticPr fontId="2" type="noConversion"/>
  </si>
  <si>
    <t>曹章凯</t>
    <phoneticPr fontId="2" type="noConversion"/>
  </si>
  <si>
    <t>2013141221032</t>
    <phoneticPr fontId="2" type="noConversion"/>
  </si>
  <si>
    <t>物理学（基地班）</t>
    <phoneticPr fontId="2" type="noConversion"/>
  </si>
  <si>
    <t>18380140880</t>
    <phoneticPr fontId="2" type="noConversion"/>
  </si>
  <si>
    <t>齐建起</t>
    <phoneticPr fontId="2" type="noConversion"/>
  </si>
  <si>
    <t>副教授</t>
    <phoneticPr fontId="2" type="noConversion"/>
  </si>
  <si>
    <t>物理</t>
    <phoneticPr fontId="2" type="noConversion"/>
  </si>
  <si>
    <t>13880841367</t>
    <phoneticPr fontId="2" type="noConversion"/>
  </si>
  <si>
    <t>否</t>
    <phoneticPr fontId="2" type="noConversion"/>
  </si>
  <si>
    <t>透明陶瓷由于具有良好的物理和化学稳定性以及高的光学透过性能在国防和民用的多个领域均有重要应用，如可作为导弹整流罩、防弹装甲和高温窗口、手机显示屏等。
为适应高阻抗的要求，亟需开发新的高密度透明陶瓷材料体系来满足冲击阻抗的要求。本项目通过调研，提出采用新型A2B2O7材料体系，通过研究尝试获得高透明新体系陶瓷的制备方法，并开展相关冲击物理学研究，同时对制备中的相关物理问题进行深入分析。</t>
    <phoneticPr fontId="2" type="noConversion"/>
  </si>
  <si>
    <t>202</t>
    <phoneticPr fontId="2" type="noConversion"/>
  </si>
  <si>
    <t>物理科学与技术（核科学与工程技术学院）</t>
    <phoneticPr fontId="2" type="noConversion"/>
  </si>
  <si>
    <t>有机网状纳米纤维对PM2.5吸附特性的研究</t>
    <phoneticPr fontId="2" type="noConversion"/>
  </si>
  <si>
    <t>国家级</t>
    <phoneticPr fontId="2" type="noConversion"/>
  </si>
  <si>
    <t>创新训练项目</t>
    <phoneticPr fontId="2" type="noConversion"/>
  </si>
  <si>
    <t>兰青</t>
    <phoneticPr fontId="2" type="noConversion"/>
  </si>
  <si>
    <t>2013141221107</t>
    <phoneticPr fontId="2" type="noConversion"/>
  </si>
  <si>
    <t>物理学（试验班）</t>
    <phoneticPr fontId="2" type="noConversion"/>
  </si>
  <si>
    <t>15756307321</t>
    <phoneticPr fontId="2" type="noConversion"/>
  </si>
  <si>
    <t>向钢</t>
    <phoneticPr fontId="2" type="noConversion"/>
  </si>
  <si>
    <t>教授</t>
    <phoneticPr fontId="2" type="noConversion"/>
  </si>
  <si>
    <t>18628022012</t>
    <phoneticPr fontId="2" type="noConversion"/>
  </si>
  <si>
    <t>静电纺丝法是制备纳米纤维的有效方法，这种方法的特点是制备条件温和、成本低、产量大等。我们使用静电纺丝法制备不同种类的有机纳米并且改变其形貌（纤维间的孔径、纳米纤维直径、纤维聚集方式、厚度等），并研究形貌的变化对有机纳米纤维吸附PM2.5能力的影响，同时对实际雾霾的性质（化学成分、湿度等）进行模拟，找出吸附效率最高且耐用的有机材料，并分析总结出有利于吸附PM2.5的纳米纤维最佳形貌。</t>
    <phoneticPr fontId="2" type="noConversion"/>
  </si>
  <si>
    <t>203</t>
    <phoneticPr fontId="2" type="noConversion"/>
  </si>
  <si>
    <t>化学学院</t>
    <phoneticPr fontId="2" type="noConversion"/>
  </si>
  <si>
    <t>异双位点环[6]芳酰胺络合碱金属卤素盐离子对的研究</t>
    <phoneticPr fontId="2" type="noConversion"/>
  </si>
  <si>
    <t>杨灵毓</t>
    <phoneticPr fontId="2" type="noConversion"/>
  </si>
  <si>
    <t>2013141231242</t>
    <phoneticPr fontId="2" type="noConversion"/>
  </si>
  <si>
    <t>化学</t>
    <phoneticPr fontId="2" type="noConversion"/>
  </si>
  <si>
    <t>18428360656</t>
    <phoneticPr fontId="2" type="noConversion"/>
  </si>
  <si>
    <t>赵希嘉/203/2013141231199,谭东/203/2014141231144,余星群/203/2014141231218</t>
    <phoneticPr fontId="2" type="noConversion"/>
  </si>
  <si>
    <t>袁立华</t>
    <phoneticPr fontId="2" type="noConversion"/>
  </si>
  <si>
    <t>13908203624</t>
    <phoneticPr fontId="2" type="noConversion"/>
  </si>
  <si>
    <t xml:space="preserve">超分子化学是沟通宏观与微观的桥梁，大环芳酰胺是近年来发展起来的一类形状固定的环状化合物。本项目将采用异双位点环[6]芳酰胺作为主体，与碱金属卤素盐离子对进行络合，异双位点环[6]芳酰胺因其特殊结构，对碱金属的选择性不同，可进行锂离子置换。锂离子可以作为药物，营养和保护神经，治疗很多的疾病，如狂躁症、抑郁症.在临床治疗，药理研究上有较大作用。
</t>
    <phoneticPr fontId="2" type="noConversion"/>
  </si>
  <si>
    <t>二型糖尿病风险位点注释以及预测模型构建</t>
    <phoneticPr fontId="2" type="noConversion"/>
  </si>
  <si>
    <t>薛玥</t>
    <phoneticPr fontId="2" type="noConversion"/>
  </si>
  <si>
    <t>2013141231124</t>
    <phoneticPr fontId="2" type="noConversion"/>
  </si>
  <si>
    <t>化学试验班</t>
    <phoneticPr fontId="2" type="noConversion"/>
  </si>
  <si>
    <t>18328084855</t>
    <phoneticPr fontId="2" type="noConversion"/>
  </si>
  <si>
    <t>教授</t>
    <phoneticPr fontId="2" type="noConversion"/>
  </si>
  <si>
    <t>化学学院</t>
    <phoneticPr fontId="2" type="noConversion"/>
  </si>
  <si>
    <t>15902860139</t>
    <phoneticPr fontId="2" type="noConversion"/>
  </si>
  <si>
    <t>否</t>
    <phoneticPr fontId="2" type="noConversion"/>
  </si>
  <si>
    <t>二型糖尿病是一种多基因复杂疾病。近年来，人类基因组中二型糖尿病易感的风险位点被不断发现，然而依然有限的风险位点数目对发病预测模型预测能力提升依然不明显。结合最新的表观遗传数据以及调控机理分析，本项目拟寻找更多的潜在风险位点并进行功能注释，通过新增风险位点来提高风险预测模型的预测能力并窥探二型糖尿病发病的调控机理。</t>
    <phoneticPr fontId="2" type="noConversion"/>
  </si>
  <si>
    <t>203</t>
    <phoneticPr fontId="2" type="noConversion"/>
  </si>
  <si>
    <t>含Bodipy的2,2',6',2''-三吡啶钌配合物的合成与应用</t>
    <phoneticPr fontId="2" type="noConversion"/>
  </si>
  <si>
    <t>张锦珏</t>
    <phoneticPr fontId="2" type="noConversion"/>
  </si>
  <si>
    <t>2014141231227</t>
    <phoneticPr fontId="2" type="noConversion"/>
  </si>
  <si>
    <t>化学类</t>
    <phoneticPr fontId="2" type="noConversion"/>
  </si>
  <si>
    <t>18482254332</t>
    <phoneticPr fontId="2" type="noConversion"/>
  </si>
  <si>
    <t>胡赛林/308/2013141493008,何阳/308/2013141493068,黄粒朝/308/2013141493198,沈佳佳/300/2013141493048</t>
    <phoneticPr fontId="2" type="noConversion"/>
  </si>
  <si>
    <t>杨成</t>
    <phoneticPr fontId="2" type="noConversion"/>
  </si>
  <si>
    <t>15008483485</t>
    <phoneticPr fontId="2" type="noConversion"/>
  </si>
  <si>
    <t>三重态-三重态湮灭(TTA)上转换具有地表太阳光光强即可激发、上转换量子效率高、吸光能力强、激发发射波长可调等优点，在光电器件和光催化反应等领域具有重要的应用价值，近年来受到广泛关注。本项目着重于TTA上转换三重态光敏剂的合成,光物理性质研究与应用研究，使用Bodipy荧光团对三联吡啶钌配合物进行配体修饰，实现延长三重态寿命，延长吸收波长并提高可见光吸光能力的目的，最终用于提高上转换效率。三重态-三重态湮灭(TTA)上转换具有地表太阳光光强即可激发、上转换量子效率高、吸光能力强、激发发射波长可调等优点，在光电器件和光催化反应等领域具有重要的应用价值，近年来受到广泛关注。本项目着重于TTA上转换三重态光敏剂的合成,光物理性质研究与应用研究，使用Bodipy荧光团对三联吡啶钌配合物进行配体修饰，实现延长三重态寿命，延长吸收波长并提高可见光吸光能力的目的，最终用于提高上转换效率。</t>
    <phoneticPr fontId="2" type="noConversion"/>
  </si>
  <si>
    <t>基于原位生成乙醛的脂肪酶催化的Biginelli型反应</t>
    <phoneticPr fontId="2" type="noConversion"/>
  </si>
  <si>
    <t>李彦融</t>
    <phoneticPr fontId="2" type="noConversion"/>
  </si>
  <si>
    <t>2013141231023</t>
    <phoneticPr fontId="2" type="noConversion"/>
  </si>
  <si>
    <t>应用化学</t>
    <phoneticPr fontId="2" type="noConversion"/>
  </si>
  <si>
    <t>18161223730</t>
    <phoneticPr fontId="2" type="noConversion"/>
  </si>
  <si>
    <t>王娜</t>
    <phoneticPr fontId="2" type="noConversion"/>
  </si>
  <si>
    <t>13730812930</t>
    <phoneticPr fontId="2" type="noConversion"/>
  </si>
  <si>
    <t>本项目拟以南极假丝酵母脂肪酶(CAL-B)作为非专一性生物催化剂，通过合理的设计，探索反应条件，实现在一锅(one-pot)中,由CAL-B催化串联反应来制备3,4-二氢嘧啶-2(1H)-酮类化合物。该一锅法包含两个相对独立的过程，分别利用了酶的底物非专一性和催化非专一性；首先经过酯交换反应生成了乙醛，紧接着原位生成的乙醛与脲及二羰基化合物发生Biginelli反应得到目标产物。同时利用定点突变的技术，对酶的活性中心关键氨基酸进行替换，考察该酶促反应的运行机理。</t>
    <phoneticPr fontId="2" type="noConversion"/>
  </si>
  <si>
    <t>大气挥发性有机物快速分析的传感阵列研究</t>
    <phoneticPr fontId="2" type="noConversion"/>
  </si>
  <si>
    <t>刘子诚</t>
    <phoneticPr fontId="2" type="noConversion"/>
  </si>
  <si>
    <t>2014141231110</t>
    <phoneticPr fontId="2" type="noConversion"/>
  </si>
  <si>
    <t>化学试验班</t>
    <phoneticPr fontId="2" type="noConversion"/>
  </si>
  <si>
    <t>18080040902</t>
    <phoneticPr fontId="2" type="noConversion"/>
  </si>
  <si>
    <t>吕弋</t>
    <phoneticPr fontId="2" type="noConversion"/>
  </si>
  <si>
    <t>13808190191</t>
    <phoneticPr fontId="2" type="noConversion"/>
  </si>
  <si>
    <t>是</t>
    <phoneticPr fontId="2" type="noConversion"/>
  </si>
  <si>
    <t>本项目拟以大气挥发性有机污染中苯系物和卤代烃为分析目标，通过不同传感活性的过渡金属氧化物ZnO等纳米材料及其掺杂复合物的合成筛选，并根据目标分子在传感材料上的电导信息不同，构建针对挥发性有机污染分子快速监测分析的传感阵列。</t>
    <phoneticPr fontId="2" type="noConversion"/>
  </si>
  <si>
    <t>204</t>
    <phoneticPr fontId="2" type="noConversion"/>
  </si>
  <si>
    <t>204</t>
    <phoneticPr fontId="2" type="noConversion"/>
  </si>
  <si>
    <t>生命科学学院</t>
    <phoneticPr fontId="2" type="noConversion"/>
  </si>
  <si>
    <t>锦屏极端微生物资源谱研究</t>
    <phoneticPr fontId="2" type="noConversion"/>
  </si>
  <si>
    <t>国家级</t>
    <phoneticPr fontId="2" type="noConversion"/>
  </si>
  <si>
    <t>创新训练项目</t>
    <phoneticPr fontId="2" type="noConversion"/>
  </si>
  <si>
    <t>于紫弦</t>
    <phoneticPr fontId="2" type="noConversion"/>
  </si>
  <si>
    <t>2014141241155</t>
    <phoneticPr fontId="2" type="noConversion"/>
  </si>
  <si>
    <t>生物科学</t>
    <phoneticPr fontId="2" type="noConversion"/>
  </si>
  <si>
    <t>18200340769</t>
    <phoneticPr fontId="2" type="noConversion"/>
  </si>
  <si>
    <t>刘茹玥/204/2014141241081,冉雨鹭/204/2014141241103,王怡天/204/2014141241130</t>
    <phoneticPr fontId="2" type="noConversion"/>
  </si>
  <si>
    <t>徐恒</t>
    <phoneticPr fontId="2" type="noConversion"/>
  </si>
  <si>
    <t>生科院</t>
    <phoneticPr fontId="2" type="noConversion"/>
  </si>
  <si>
    <t>13808043350</t>
    <phoneticPr fontId="2" type="noConversion"/>
  </si>
  <si>
    <t>是</t>
    <phoneticPr fontId="2" type="noConversion"/>
  </si>
  <si>
    <t>岩层极端环境下的微生物种类与普通环境下的微生物种类存在很大不同，其极深环境下微生物群落状态尚未知晓。本项目重点在于锦屏极深岩层微生物资源多样性研究，通过16SrDNA测序方法绘制极端微生物资源谱（即细菌谱、古细菌谱），获知锦屏岩层极深的环境下微生物的种类。了解岩层极深环境下微生物种类有助于研究极深岩层的理化环境以及这些极端微生物生命代谢途径，拓展地球生命的蓝图，为生命科学领域相关研究提供灵感。</t>
    <phoneticPr fontId="2" type="noConversion"/>
  </si>
  <si>
    <t>204</t>
    <phoneticPr fontId="2" type="noConversion"/>
  </si>
  <si>
    <t>生命科学学院</t>
    <phoneticPr fontId="2" type="noConversion"/>
  </si>
  <si>
    <t>氧化应压条件下长非编码RNA对p53的调控</t>
    <phoneticPr fontId="2" type="noConversion"/>
  </si>
  <si>
    <t>国家级</t>
    <phoneticPr fontId="2" type="noConversion"/>
  </si>
  <si>
    <t>创新训练项目</t>
    <phoneticPr fontId="2" type="noConversion"/>
  </si>
  <si>
    <t>路芳芳</t>
    <phoneticPr fontId="2" type="noConversion"/>
  </si>
  <si>
    <t>2014141501058</t>
    <phoneticPr fontId="2" type="noConversion"/>
  </si>
  <si>
    <t>生物科学（试验班）</t>
    <phoneticPr fontId="2" type="noConversion"/>
  </si>
  <si>
    <t>18328085840</t>
    <phoneticPr fontId="2" type="noConversion"/>
  </si>
  <si>
    <t>宋旭</t>
    <phoneticPr fontId="2" type="noConversion"/>
  </si>
  <si>
    <t>教授</t>
    <phoneticPr fontId="2" type="noConversion"/>
  </si>
  <si>
    <t>生科院</t>
    <phoneticPr fontId="2" type="noConversion"/>
  </si>
  <si>
    <t>13880933768</t>
    <phoneticPr fontId="2" type="noConversion"/>
  </si>
  <si>
    <t xml:space="preserve">本项目致力于验证病理条件下长非编码RNA对p53的影响。用过氧化氢处理A549细胞，检测长非编码RNA1的含量变化和p53基因及其下游p21基因的表达情况；进一步再分别对RNA1过表达及低表达的A549细胞用过氧化氢处理，检测p53基因及其下游p21基因的表达情况，从而验证氧化应压条件下长非编码RNA对p53的影响。
</t>
    <phoneticPr fontId="2" type="noConversion"/>
  </si>
  <si>
    <t>规模化蛋鸡养殖场环境细菌及其耐药基因分子流行病学调查</t>
    <phoneticPr fontId="2" type="noConversion"/>
  </si>
  <si>
    <t>石文金</t>
    <phoneticPr fontId="2" type="noConversion"/>
  </si>
  <si>
    <t>2013141241042</t>
    <phoneticPr fontId="2" type="noConversion"/>
  </si>
  <si>
    <t>生物科学</t>
    <phoneticPr fontId="2" type="noConversion"/>
  </si>
  <si>
    <t>18428365738</t>
    <phoneticPr fontId="2" type="noConversion"/>
  </si>
  <si>
    <t>梁惠惠/204/2012141241098,杨一凡/204/2012141241094</t>
    <phoneticPr fontId="2" type="noConversion"/>
  </si>
  <si>
    <t>张安云</t>
    <phoneticPr fontId="2" type="noConversion"/>
  </si>
  <si>
    <t>副教授</t>
    <phoneticPr fontId="2" type="noConversion"/>
  </si>
  <si>
    <t>生科院</t>
    <phoneticPr fontId="2" type="noConversion"/>
  </si>
  <si>
    <t>18683253081</t>
    <phoneticPr fontId="2" type="noConversion"/>
  </si>
  <si>
    <t>是</t>
    <phoneticPr fontId="2" type="noConversion"/>
  </si>
  <si>
    <t>以规模化蛋鸡养殖场为研究对象，采集养殖场不同区域样本，针对性培养样本中革兰氏阴性菌（大肠杆菌、克雷伯氏菌）和阳性菌（肠球菌、葡萄球菌），并开展药敏试验以确定其耐药表型；分别以四种菌DNA、可培养菌DNA和环境样本总DNA为模板，调查不同样本中17种耐药基因的存在情况和拷贝数。同时检测样本的多种抗生素含量，评估抗生素含量与耐药基因的相关性。从而探明不同层次养殖场环境耐药菌、耐药基因的存在情况，评估其传播风险。</t>
    <phoneticPr fontId="2" type="noConversion"/>
  </si>
  <si>
    <t>204</t>
    <phoneticPr fontId="2" type="noConversion"/>
  </si>
  <si>
    <t>生命科学学院</t>
    <phoneticPr fontId="2" type="noConversion"/>
  </si>
  <si>
    <t>PhotoColi生物彩照——大肠杆菌基因表达光复合控制系统</t>
    <phoneticPr fontId="2" type="noConversion"/>
  </si>
  <si>
    <t>李嘉璐</t>
    <phoneticPr fontId="2" type="noConversion"/>
  </si>
  <si>
    <t>2014141241060</t>
    <phoneticPr fontId="2" type="noConversion"/>
  </si>
  <si>
    <t>18302807353</t>
    <phoneticPr fontId="2" type="noConversion"/>
  </si>
  <si>
    <t>双琨/502/2013151621102,王皓宇/204/2013141241162</t>
    <phoneticPr fontId="2" type="noConversion"/>
  </si>
  <si>
    <t>张年辉</t>
    <phoneticPr fontId="2" type="noConversion"/>
  </si>
  <si>
    <t>生科院</t>
    <phoneticPr fontId="2" type="noConversion"/>
  </si>
  <si>
    <t>13881963350</t>
    <phoneticPr fontId="2" type="noConversion"/>
  </si>
  <si>
    <t>是(IGEM协会推荐)</t>
    <phoneticPr fontId="2" type="noConversion"/>
  </si>
  <si>
    <t>本实验旨在通过实现PhotoColi生物彩照这一需要复杂光照调控的具体案例，充分验证大肠杆菌基因表达光复合系统的可行性。该系统将把大肠杆菌光启动子与大肠杆菌多种营养代谢操纵子相结合，从而得到一种不仅限于表达色素的，互不干扰的光复合多基因表达控制系统，以实现大肠杆菌基因表达在空间及时间上范围上的精确控制，为未来微生物的研究提供一种有力工具，同时为合成生物学的发展提供新的方向。</t>
    <phoneticPr fontId="2" type="noConversion"/>
  </si>
  <si>
    <t>红腹锦鸡和白腹锦鸡杂交个体的亲本性别基因流向研究</t>
    <phoneticPr fontId="2" type="noConversion"/>
  </si>
  <si>
    <t>国家级</t>
    <phoneticPr fontId="2" type="noConversion"/>
  </si>
  <si>
    <t>创新训练项目</t>
    <phoneticPr fontId="2" type="noConversion"/>
  </si>
  <si>
    <t>李莹</t>
    <phoneticPr fontId="2" type="noConversion"/>
  </si>
  <si>
    <t>2014141241071</t>
    <phoneticPr fontId="2" type="noConversion"/>
  </si>
  <si>
    <t>生物科学</t>
    <phoneticPr fontId="2" type="noConversion"/>
  </si>
  <si>
    <t>13668289789</t>
    <phoneticPr fontId="2" type="noConversion"/>
  </si>
  <si>
    <t>曾欢/204/2013141051144,潘静文/204/2014141241096,林芸智/603/2014141241076,伍斐/204/2015141241109</t>
    <phoneticPr fontId="2" type="noConversion"/>
  </si>
  <si>
    <t>吴永杰</t>
    <phoneticPr fontId="2" type="noConversion"/>
  </si>
  <si>
    <t>讲师</t>
    <phoneticPr fontId="2" type="noConversion"/>
  </si>
  <si>
    <t>生科院</t>
    <phoneticPr fontId="2" type="noConversion"/>
  </si>
  <si>
    <t>13880024428</t>
    <phoneticPr fontId="2" type="noConversion"/>
  </si>
  <si>
    <t>是</t>
    <phoneticPr fontId="2" type="noConversion"/>
  </si>
  <si>
    <t>长期以来，作为鸡形目中最漂亮的两种锦鸡，白腹锦鸡（银鸡）和红腹锦鸡（金鸡）得到了广泛关注。作为我国主要分布于西南山地的两种国家二级保护动物，两种锦鸡在分布区上彼此分离，但在四川盆地西部的山区存在一个有限的分布重叠区。研究发现该地区的白腹锦鸡和红腹锦鸡在自然环境中存在偶见的种间杂交现象，二者杂交个体俗称“金银鸡”。为了探究白腹锦鸡和红腹锦鸡杂交个体的亲本性别基因流向及影响因素，本项目采用常规DNA测序的方法和微量DNA提取技术，基于四川大学自然博物馆珍藏的自然状态下的“金银鸡”杂交个体标本，分析和检测自然状态下的杂交个体亲本间的基因流方向、杂交方式和杂交频率，为今后开展两种锦鸡的大规模杂交和饲养应用提供方法和指导。</t>
    <phoneticPr fontId="2" type="noConversion"/>
  </si>
  <si>
    <t>204</t>
    <phoneticPr fontId="2" type="noConversion"/>
  </si>
  <si>
    <t>生命科学学院</t>
    <phoneticPr fontId="2" type="noConversion"/>
  </si>
  <si>
    <t>CRISPR-Cas系统在大肠杆菌BL21(DE3)中的建立</t>
    <phoneticPr fontId="2" type="noConversion"/>
  </si>
  <si>
    <t>国家级</t>
    <phoneticPr fontId="2" type="noConversion"/>
  </si>
  <si>
    <t>创新训练项目</t>
    <phoneticPr fontId="2" type="noConversion"/>
  </si>
  <si>
    <t>杨少柏</t>
    <phoneticPr fontId="2" type="noConversion"/>
  </si>
  <si>
    <t>2013141241027</t>
    <phoneticPr fontId="2" type="noConversion"/>
  </si>
  <si>
    <t>生物科学</t>
    <phoneticPr fontId="2" type="noConversion"/>
  </si>
  <si>
    <t>18380199061</t>
    <phoneticPr fontId="2" type="noConversion"/>
  </si>
  <si>
    <t>梁志生/204/2013141241122,罗玉/503/2012171641037</t>
    <phoneticPr fontId="2" type="noConversion"/>
  </si>
  <si>
    <t>张年辉</t>
    <phoneticPr fontId="2" type="noConversion"/>
  </si>
  <si>
    <t>副教授</t>
    <phoneticPr fontId="2" type="noConversion"/>
  </si>
  <si>
    <t>生科</t>
    <phoneticPr fontId="2" type="noConversion"/>
  </si>
  <si>
    <t>13881963350</t>
    <phoneticPr fontId="2" type="noConversion"/>
  </si>
  <si>
    <t>CRISPR-Cas基因敲除技术广泛应用于真核生物基因组编辑,而在原核生物中较少使用。本课题拟探讨CRISPR-Cas基因敲除技术在原核模式生物大肠杆菌中的应用。我们选取大肠杆菌代谢中的一个关键酶——丙酮酸脱氢酶复合体（pyruvatedehydrogenasecomplex,PDC）为靶点，自主设计整条sgRNA(singleguideRNA)以及相应的靶序列。利用OEPCR(overlapextensionPCR)技术更改sgRNA的靶序列，以摆脱对BbsI酶的限制，这也是本课题的一大亮点。并通过Gibsonassembly技术来组装构建全新的可以应用于大肠杆菌的CRISPR-Cas敲除质粒载体pCASG，并且该载体能在含有DE3特征的菌株中诱导表达cas9蛋白，使整个敲除过程更好地为人所控。</t>
    <phoneticPr fontId="2" type="noConversion"/>
  </si>
  <si>
    <t>205</t>
    <phoneticPr fontId="2" type="noConversion"/>
  </si>
  <si>
    <t>电子信息学院</t>
    <phoneticPr fontId="2" type="noConversion"/>
  </si>
  <si>
    <t>智能人行道</t>
    <phoneticPr fontId="2" type="noConversion"/>
  </si>
  <si>
    <t>洪巧茹</t>
    <phoneticPr fontId="2" type="noConversion"/>
  </si>
  <si>
    <t>2014141453046</t>
    <phoneticPr fontId="2" type="noConversion"/>
  </si>
  <si>
    <t>电子信息大类</t>
    <phoneticPr fontId="2" type="noConversion"/>
  </si>
  <si>
    <t>18681355296</t>
    <phoneticPr fontId="2" type="noConversion"/>
  </si>
  <si>
    <t>李军</t>
    <phoneticPr fontId="2" type="noConversion"/>
  </si>
  <si>
    <t>电子</t>
    <phoneticPr fontId="2" type="noConversion"/>
  </si>
  <si>
    <t>13708016370</t>
    <phoneticPr fontId="2" type="noConversion"/>
  </si>
  <si>
    <t>本项目通过红外线探测行人的的状态，反馈到一个ZigBee模块，由此模块判断是否是夜晚，将行人的状态传递到人行道上LED灯的控制模块，实现行人与人行道智能互联，极大的方便了车辆的判断，更加节能的保证了交通安全。</t>
    <phoneticPr fontId="2" type="noConversion"/>
  </si>
  <si>
    <t>肾病透析APP</t>
    <phoneticPr fontId="2" type="noConversion"/>
  </si>
  <si>
    <t>李晨曦</t>
    <phoneticPr fontId="2" type="noConversion"/>
  </si>
  <si>
    <t>2014141453071</t>
    <phoneticPr fontId="2" type="noConversion"/>
  </si>
  <si>
    <t>15680797531</t>
    <phoneticPr fontId="2" type="noConversion"/>
  </si>
  <si>
    <t>赵成萍</t>
    <phoneticPr fontId="2" type="noConversion"/>
  </si>
  <si>
    <t>13880001269</t>
    <phoneticPr fontId="2" type="noConversion"/>
  </si>
  <si>
    <t>肾病是威胁人类身体健康的一类大问题，但大部分肾病患者不了解自己的病害程度，不知该采用何种治疗方案，是否选择透析疗法。本项目旨在设计一款关于肾病透析状况的手机APP帮助肾病患者随时随地了解自己的健康状况并提供就医建议，使肾病患者更好地了解自己的身体并能适时就医。其主要功能有病人建档，对肾病情况、生化检查指标、透析和营养状况进行评估并给出透析报告及合理建议，提供在线专家咨询和病友交流，实现网上挂号服务等。</t>
    <phoneticPr fontId="2" type="noConversion"/>
  </si>
  <si>
    <t>慢性肾病随访助手APP</t>
    <phoneticPr fontId="2" type="noConversion"/>
  </si>
  <si>
    <t>蒙菊华</t>
    <phoneticPr fontId="2" type="noConversion"/>
  </si>
  <si>
    <t>2014141453117</t>
    <phoneticPr fontId="2" type="noConversion"/>
  </si>
  <si>
    <t>电子信息类</t>
    <phoneticPr fontId="2" type="noConversion"/>
  </si>
  <si>
    <t>18482268490</t>
    <phoneticPr fontId="2" type="noConversion"/>
  </si>
  <si>
    <t>目前，随着人们生活水平的提高，人们对健康问题也越来越关注。慢性肾病已经对人们的生活造成了很大影响，它具有周期性强、危害性大等特点，因此设计一款针对慢性肾病随访的APP是很有必要的。本项目旨在开发慢性肾病随访助手APP帮助患者了解健康状况并提醒患者及时回院随访。其主要功能有病人建档、各检查指标录入、随访计划与康复计划推送与提醒、相关数据分析等，提供在线专家咨询和病友交流，以此方便患者进行自我管理，自我监督。</t>
    <phoneticPr fontId="2" type="noConversion"/>
  </si>
  <si>
    <t>300</t>
    <phoneticPr fontId="2" type="noConversion"/>
  </si>
  <si>
    <t>高分子科学与工程学院</t>
    <phoneticPr fontId="2" type="noConversion"/>
  </si>
  <si>
    <t>六方氮化硼纳米片和气凝胶的制备</t>
    <phoneticPr fontId="2" type="noConversion"/>
  </si>
  <si>
    <t>吴成权</t>
    <phoneticPr fontId="2" type="noConversion"/>
  </si>
  <si>
    <t>2014141431222</t>
    <phoneticPr fontId="2" type="noConversion"/>
  </si>
  <si>
    <t>高分子科学与工程</t>
    <phoneticPr fontId="2" type="noConversion"/>
  </si>
  <si>
    <t>15108263876</t>
    <phoneticPr fontId="2" type="noConversion"/>
  </si>
  <si>
    <t>杨伟</t>
    <phoneticPr fontId="2" type="noConversion"/>
  </si>
  <si>
    <t>教授</t>
    <phoneticPr fontId="2" type="noConversion"/>
  </si>
  <si>
    <t>高分子</t>
    <phoneticPr fontId="2" type="noConversion"/>
  </si>
  <si>
    <t>13693434236</t>
    <phoneticPr fontId="2" type="noConversion"/>
  </si>
  <si>
    <t>无</t>
    <phoneticPr fontId="2" type="noConversion"/>
  </si>
  <si>
    <t>分别采用机械剥离、超声辅助剥离和两种剥离相结合的方法对六方氮化硼（h-BN）粉末进行剥离制备氮化硼纳米片层材料（BNNSs），通过AFM、TEM、XRD，FTIR等测试手段对BNNSs进行表征。通过选取适当的溶剂制得分散均匀的BNNSs悬浮液来制备BN气凝胶。并对制得的气凝胶结构和性能进行测试表征</t>
    <phoneticPr fontId="2" type="noConversion"/>
  </si>
  <si>
    <t>协同纳米粒子增强物理水凝胶的制备与研究</t>
    <phoneticPr fontId="2" type="noConversion"/>
  </si>
  <si>
    <t>罗莎</t>
    <phoneticPr fontId="2" type="noConversion"/>
  </si>
  <si>
    <t>2013141431238</t>
    <phoneticPr fontId="2" type="noConversion"/>
  </si>
  <si>
    <t>高分子材料与工程专业（加工工程方向）</t>
    <phoneticPr fontId="2" type="noConversion"/>
  </si>
  <si>
    <t>18728406070</t>
    <phoneticPr fontId="2" type="noConversion"/>
  </si>
  <si>
    <t>冉蓉</t>
    <phoneticPr fontId="2" type="noConversion"/>
  </si>
  <si>
    <t>高分子学院</t>
    <phoneticPr fontId="2" type="noConversion"/>
  </si>
  <si>
    <t>13018217647</t>
    <phoneticPr fontId="2" type="noConversion"/>
  </si>
  <si>
    <t>传统的化学交联水凝胶由于交联结构的固有不均匀性以及不可逆性，凝胶强
度低，脆，易碎。而物理水凝胶由于交联模式可逆，相比化学水凝胶，拥有自
愈合，抗疲劳等优势。
目前针对传统物理交联疏水缔合水凝胶的增强和改性研究仍然欠缺。而此类
凝胶又具备多种物理交联水凝胶的优异性能。因此本项目尝试制备多重物理交
联水凝胶，使其具备高强度，抗疲劳，自愈合等优良性能，系统考察其力学强
度、溶胀/溶解行为，研究其潜在应用。</t>
    <phoneticPr fontId="2" type="noConversion"/>
  </si>
  <si>
    <t>孙强生</t>
    <phoneticPr fontId="2" type="noConversion"/>
  </si>
  <si>
    <t>2014141431178</t>
    <phoneticPr fontId="2" type="noConversion"/>
  </si>
  <si>
    <t>高分子材料与工程</t>
    <phoneticPr fontId="2" type="noConversion"/>
  </si>
  <si>
    <t>18482250187</t>
    <phoneticPr fontId="2" type="noConversion"/>
  </si>
  <si>
    <t>范心鹏/300/2013141431153,戴乙未/300/2013141431280</t>
    <phoneticPr fontId="2" type="noConversion"/>
  </si>
  <si>
    <t>钟淦基</t>
    <phoneticPr fontId="2" type="noConversion"/>
  </si>
  <si>
    <t>13982231949</t>
    <phoneticPr fontId="2" type="noConversion"/>
  </si>
  <si>
    <t>聚乳酸(PLA)结晶速率低，造成其制品的结晶度低，因此，PLA制品的热变形温度(HDT)约为其玻璃化转变温度(≈60ºC)，限制了其广泛应用。剪切流动场可以极大地促进PLA结晶，实现球晶转变为shish-kebab，明显提高PLA的性能。碳纳米管(CNTs)可以作为成核剂加快PLA结晶，同时具有增强作用。剪切流动场和CNTs同时存在是否能协同地调控PLA结晶和提高聚乳酸的性能？本项目将研究剪切流动场和CNTs对PLA结晶行为以及性能的影响，为PLA高性能化提供理论指导。</t>
    <phoneticPr fontId="2" type="noConversion"/>
  </si>
  <si>
    <t>603</t>
    <phoneticPr fontId="2" type="noConversion"/>
  </si>
  <si>
    <t>3001</t>
    <phoneticPr fontId="2" type="noConversion"/>
  </si>
  <si>
    <t>高分子科学与工程学院（吴玉章学院）</t>
    <phoneticPr fontId="2" type="noConversion"/>
  </si>
  <si>
    <t>新型功能性二胺的分子设计及其用于聚酰亚胺液晶取向剂的研究</t>
    <phoneticPr fontId="2" type="noConversion"/>
  </si>
  <si>
    <t>白琪瑶</t>
    <phoneticPr fontId="2" type="noConversion"/>
  </si>
  <si>
    <t>2014141502001</t>
    <phoneticPr fontId="2" type="noConversion"/>
  </si>
  <si>
    <t>18328089431</t>
    <phoneticPr fontId="2" type="noConversion"/>
  </si>
  <si>
    <t>徐永顺/300/2014141431251,谢淼/300/2014141422034</t>
    <phoneticPr fontId="2" type="noConversion"/>
  </si>
  <si>
    <t>无</t>
    <phoneticPr fontId="2" type="noConversion"/>
  </si>
  <si>
    <t>否</t>
    <phoneticPr fontId="2" type="noConversion"/>
  </si>
  <si>
    <t>设计合成新型功能性二胺--6-辛烷氧基萘酚-4’，4”-二氨基三苯胺（D8），采用傅里叶红外光谱（FTIR）和核磁共振氢谱（1HNMR）表征产物结构。以新型功能性二胺（D8）、对苯二胺（PDA）和二苯醚四甲酸二酐（ODPA）为原料，通过二步法先获得前驱体聚酰胺酸（PAA），再通过化学或加热的方法，使分子内脱水闭环生成聚酰亚胺（PI），测定中间产物PAA的粘度及最终产物PI的溶解性。制备取向层为PI的液晶盒，测试其预倾角、热稳定性及透光性能。</t>
    <phoneticPr fontId="2" type="noConversion"/>
  </si>
  <si>
    <t>603</t>
    <phoneticPr fontId="2" type="noConversion"/>
  </si>
  <si>
    <t>3001</t>
    <phoneticPr fontId="2" type="noConversion"/>
  </si>
  <si>
    <t>高分子科学与工程学院（吴玉章学院）</t>
    <phoneticPr fontId="2" type="noConversion"/>
  </si>
  <si>
    <t>高分子科学与工程学院</t>
    <phoneticPr fontId="2" type="noConversion"/>
  </si>
  <si>
    <t>类PVDF的聚烯烃膜、微孔膜的制备与应用</t>
    <phoneticPr fontId="2" type="noConversion"/>
  </si>
  <si>
    <t>国家级</t>
    <phoneticPr fontId="2" type="noConversion"/>
  </si>
  <si>
    <t>创新训练项目</t>
    <phoneticPr fontId="2" type="noConversion"/>
  </si>
  <si>
    <t>张奕淳</t>
    <phoneticPr fontId="2" type="noConversion"/>
  </si>
  <si>
    <t>2014141431304</t>
    <phoneticPr fontId="2" type="noConversion"/>
  </si>
  <si>
    <t>高分子材料与工程</t>
    <phoneticPr fontId="2" type="noConversion"/>
  </si>
  <si>
    <t>18302816791</t>
    <phoneticPr fontId="2" type="noConversion"/>
  </si>
  <si>
    <t>刘向阳</t>
    <phoneticPr fontId="2" type="noConversion"/>
  </si>
  <si>
    <t>13880885815</t>
    <phoneticPr fontId="2" type="noConversion"/>
  </si>
  <si>
    <t xml:space="preserve">利用表面直接氟化技术处理聚乙烯材料，让氟原子以共价键的形式引入材料表面，通过控制工艺（反应温度、压强、时间、氟气浓度）得到不同氟化程度的样品。
对样品进行结构和性能表征，将表征结果与反应条件结合：1.探究材料耐候性与氟化程度的关系，并确定材料具有最佳性能时的工艺，最终制备出可用于动力电池隔膜和太阳能电池背板膜的类PVDF材料；2.初步探究氟化反应中取代与交联反应的竞争机理。
利用表面直接氟化技术处理聚乙烯材料，让氟原子以共价键的形式引入材料表面，通过控制工艺（反应温度、压强、时间、氟气浓度）得到不同氟化程度的样品。
对样品进行结构和性能表征，将表征结果与反应条件结合：1.探究材料耐候性与氟化程度的关系，并确定材料具有最佳性能时的工艺，最终制备出可用于动力电池隔膜和太阳能电池背板膜的类PVDF材料；2.初步探究氟化反应中取代与交联反应的竞争机理。
</t>
    <phoneticPr fontId="2" type="noConversion"/>
  </si>
  <si>
    <t>301</t>
    <phoneticPr fontId="2" type="noConversion"/>
  </si>
  <si>
    <t>材料科学与工程学院</t>
    <phoneticPr fontId="2" type="noConversion"/>
  </si>
  <si>
    <t>马之杰</t>
    <phoneticPr fontId="2" type="noConversion"/>
  </si>
  <si>
    <t>2013141412023</t>
    <phoneticPr fontId="2" type="noConversion"/>
  </si>
  <si>
    <t>生物医学工程</t>
    <phoneticPr fontId="2" type="noConversion"/>
  </si>
  <si>
    <t>18428368957</t>
    <phoneticPr fontId="2" type="noConversion"/>
  </si>
  <si>
    <t>黄忠兵</t>
    <phoneticPr fontId="2" type="noConversion"/>
  </si>
  <si>
    <t>教授</t>
    <phoneticPr fontId="2" type="noConversion"/>
  </si>
  <si>
    <t>材料学院</t>
    <phoneticPr fontId="2" type="noConversion"/>
  </si>
  <si>
    <t>13548006204</t>
    <phoneticPr fontId="2" type="noConversion"/>
  </si>
  <si>
    <t>是</t>
    <phoneticPr fontId="2" type="noConversion"/>
  </si>
  <si>
    <t>复合有神经生长因子的聚乳酸复合丝膜是周围神经修复的一种材料，能良好地促进神经再生。但其酸性降解物限制了其临床应用。我们项目组利用静电混合纺丝技术制备壳聚糖-聚乳酸复合丝膜，再用聚吡咯包覆复合膜，并用戊二醛法连接神经因子，分析其结构、强度和降解物成分后，用电控法分析其电荷分布和蛋白控制释放性能，从而研究其神经修复性能打下基础。</t>
    <phoneticPr fontId="2" type="noConversion"/>
  </si>
  <si>
    <t>无粘接剂的柔性纳米镍铁电极制备：一种绿色无污染的“牺牲部分金属的电化学原位转化法”</t>
    <phoneticPr fontId="2" type="noConversion"/>
  </si>
  <si>
    <t>张子彤</t>
    <phoneticPr fontId="2" type="noConversion"/>
  </si>
  <si>
    <t>2014141424088</t>
    <phoneticPr fontId="2" type="noConversion"/>
  </si>
  <si>
    <t>材料物理</t>
    <phoneticPr fontId="2" type="noConversion"/>
  </si>
  <si>
    <t>18200169669</t>
    <phoneticPr fontId="2" type="noConversion"/>
  </si>
  <si>
    <t>晋勇</t>
    <phoneticPr fontId="2" type="noConversion"/>
  </si>
  <si>
    <t>高级工程师</t>
    <phoneticPr fontId="2" type="noConversion"/>
  </si>
  <si>
    <t>85412260</t>
    <phoneticPr fontId="2" type="noConversion"/>
  </si>
  <si>
    <t>本项目拟将利用前期在关于多金属纳米硫化物催化电极的研究中发现的“牺牲部分金属的电化学原位转化法”，应用于镍铁电池型超级电容器的电极材料制备。项目将采用低温、绿色、简便的电化学沉积法在铜网表面电镀Ni-Zn合金与FeZn合金，再通过电化学手段（包括循环伏安活化、恒流充放电活化、恒电位活化等）在碱性环境下活化电极，腐蚀合金中的Zn组分，并活化活性材料Ni和Fe，拟由此构建具有纳米结构、无粘接剂的柔性镍铁电池。</t>
    <phoneticPr fontId="2" type="noConversion"/>
  </si>
  <si>
    <t>铌酸钾钠基无铅陶瓷的组分设计与性能研究</t>
    <phoneticPr fontId="2" type="noConversion"/>
  </si>
  <si>
    <t>席静雯</t>
    <phoneticPr fontId="2" type="noConversion"/>
  </si>
  <si>
    <t>2013141421068</t>
    <phoneticPr fontId="2" type="noConversion"/>
  </si>
  <si>
    <t>18200231202</t>
    <phoneticPr fontId="2" type="noConversion"/>
  </si>
  <si>
    <t>吴家刚</t>
    <phoneticPr fontId="2" type="noConversion"/>
  </si>
  <si>
    <t>材料科学与工程</t>
    <phoneticPr fontId="2" type="noConversion"/>
  </si>
  <si>
    <t>15114026308</t>
    <phoneticPr fontId="2" type="noConversion"/>
  </si>
  <si>
    <t>压电铁电材料被广泛应用于换能器、滤波器等电子器件中，近年来成为材料研究热点之一。申请者以铌酸钾钠基无铅压电陶瓷的组分设计与宏观性能的关联为切入点，从材料体系设计、电学性能测试与表征和物理机制分析等多方面入手，重点开展如下研究内容：1）通过组分设计构建铌酸钾钠基陶瓷三方与四方共存的新型相界，实现电学性能增强以及居里温度的稳固；2）阐述电学性能增强的内在物理机理。通过本项目的研究，有望在铌酸钾钠基无铅压电陶瓷中实现高压电性能以及高居里温度，有利于该领域的发展。</t>
    <phoneticPr fontId="2" type="noConversion"/>
  </si>
  <si>
    <t>王倩</t>
    <phoneticPr fontId="2" type="noConversion"/>
  </si>
  <si>
    <t>2013141424018</t>
    <phoneticPr fontId="2" type="noConversion"/>
  </si>
  <si>
    <t>新能源材料与器件</t>
    <phoneticPr fontId="2" type="noConversion"/>
  </si>
  <si>
    <t>18428366986</t>
    <phoneticPr fontId="2" type="noConversion"/>
  </si>
  <si>
    <t>吴朝玲</t>
    <phoneticPr fontId="2" type="noConversion"/>
  </si>
  <si>
    <t>副教授</t>
    <phoneticPr fontId="2" type="noConversion"/>
  </si>
  <si>
    <t>材料</t>
    <phoneticPr fontId="2" type="noConversion"/>
  </si>
  <si>
    <t>13981807020</t>
    <phoneticPr fontId="2" type="noConversion"/>
  </si>
  <si>
    <t>钒基贮氢合金理论吸氢量可达3.8wt%，并且在室温下可实现快速可逆吸放氢，但其在前十个循环中，有效放氢量衰减较为严重。本项目拟采用减小粒径至亚微米甚至纳米级，结合碳包覆的方法来提高合金的循环稳定性。先对合金材料进行充氢粉化及球磨等处理来实现精细化，再对材料进行碳包覆；通过对材料的微观缺陷及组织结构的表征来分析材料的位错及空位等缺陷种类和数目变化；最后对材料的储氢性能包括吸放氢性能及循环性能进行测试，分析晶体缺陷与储氢性能的关系。</t>
    <phoneticPr fontId="2" type="noConversion"/>
  </si>
  <si>
    <t>KNN基三元系无铅压电陶瓷的MPB相界的设计与构建</t>
    <phoneticPr fontId="2" type="noConversion"/>
  </si>
  <si>
    <t>程原</t>
    <phoneticPr fontId="2" type="noConversion"/>
  </si>
  <si>
    <t>2013141421013</t>
    <phoneticPr fontId="2" type="noConversion"/>
  </si>
  <si>
    <t>18380140516</t>
    <phoneticPr fontId="2" type="noConversion"/>
  </si>
  <si>
    <t>朱建国</t>
    <phoneticPr fontId="2" type="noConversion"/>
  </si>
  <si>
    <t>KNN基陶瓷是一种压电性能极为优异的无铅压电陶瓷，可广泛应用于制备现代电子设备。由于电子陶瓷成分处于准同型相界（MPB）附近时，能够获得最大的压电系数和电介质常数，极大地优化陶瓷的电子性能。因此对于KNN基三元陶瓷的MPB相界的分析与构建具有重要的科学意义和应用价值。本项目拟在现有的KNN基陶瓷基础上，通过组分调整、元素掺杂，制备新型KNN—BNT—BZ（BH）基三元系陶瓷。借助X射线衍射结构分析，确定KNN—BNT—BZ（BH）基三元系陶瓷的MPB相界，并研究MPB相界对KNN—BNT—BZ（BH）基三元系陶瓷材料的压电性能的影响，由此确定最优的组成方案。</t>
    <phoneticPr fontId="2" type="noConversion"/>
  </si>
  <si>
    <t>富含金属营养元素（FeZnSrMgCu）的可降解多孔TCP人工骨的制备及体内生物学检测</t>
    <phoneticPr fontId="2" type="noConversion"/>
  </si>
  <si>
    <t>朱鹏飞</t>
    <phoneticPr fontId="2" type="noConversion"/>
  </si>
  <si>
    <t>2013141423002</t>
    <phoneticPr fontId="2" type="noConversion"/>
  </si>
  <si>
    <t>无机非金属材料科学与工程</t>
    <phoneticPr fontId="2" type="noConversion"/>
  </si>
  <si>
    <t>18380125840</t>
    <phoneticPr fontId="2" type="noConversion"/>
  </si>
  <si>
    <t>杨为中</t>
    <phoneticPr fontId="2" type="noConversion"/>
  </si>
  <si>
    <t>13551213223</t>
    <phoneticPr fontId="2" type="noConversion"/>
  </si>
  <si>
    <t>β-磷酸三钙（β-TCP）生物陶瓷因其化学成分与人骨骼中的无机相十分相似，同时具有良好的降解性、生物相容性，因此常常用于人工骨修复材料。赋予β-TCP更广阔的生物学功能（比如抗菌性、成骨活性、抑制骨吸收、抗癌功能等）一直是该领域研究的热点。本研究利用化学沉淀法，在TCP前驱体合成过程中，掺杂各类金属营养元素（Fe、Zn、Sr、Mg、Cu）制备可降解的多孔β-TCP人工骨材料。检测并优化其理化性能，并通过动物实验验证该材料的生物学性能。</t>
    <phoneticPr fontId="2" type="noConversion"/>
  </si>
  <si>
    <t>302</t>
    <phoneticPr fontId="2" type="noConversion"/>
  </si>
  <si>
    <t>制造科学与工程学院</t>
    <phoneticPr fontId="2" type="noConversion"/>
  </si>
  <si>
    <t>多关节柔性驱动护理机器人系统优化设计</t>
    <phoneticPr fontId="2" type="noConversion"/>
  </si>
  <si>
    <t>张丰</t>
    <phoneticPr fontId="2" type="noConversion"/>
  </si>
  <si>
    <t>2013141411067</t>
    <phoneticPr fontId="2" type="noConversion"/>
  </si>
  <si>
    <t>机械设计制造及其自动化</t>
    <phoneticPr fontId="2" type="noConversion"/>
  </si>
  <si>
    <t>15516226621</t>
    <phoneticPr fontId="2" type="noConversion"/>
  </si>
  <si>
    <t>5</t>
    <phoneticPr fontId="2" type="noConversion"/>
  </si>
  <si>
    <t>刁燕</t>
    <phoneticPr fontId="2" type="noConversion"/>
  </si>
  <si>
    <t>制造学院</t>
    <phoneticPr fontId="2" type="noConversion"/>
  </si>
  <si>
    <t>本项目主要研究一种实用性强的多关节柔性驱动护理机器人的系统优化设计，在2015年团队项目“柔性驱动多关节护理机器人”的研究成果上，对柔性驱动钢丝绳传动的护理机器人继续进行实验发现不足进而对机器人结构进行进一步优化设计，同时添加基本的目标识别功能，完善控制系统方案，采用更加简单的方式进行控制。并且在系统和结构优化完成的基础上进行样机试制后完成医疗护理的指定动作，为机器人系统的实际应用和市场推广做深入的研究。</t>
    <phoneticPr fontId="2" type="noConversion"/>
  </si>
  <si>
    <t>超声辅助水藻生物燃油萃取装置</t>
    <phoneticPr fontId="2" type="noConversion"/>
  </si>
  <si>
    <t>姜铭仁</t>
    <phoneticPr fontId="2" type="noConversion"/>
  </si>
  <si>
    <t>2013141411165</t>
    <phoneticPr fontId="2" type="noConversion"/>
  </si>
  <si>
    <t>机械设计制造及自动化</t>
    <phoneticPr fontId="2" type="noConversion"/>
  </si>
  <si>
    <t>18123179729</t>
    <phoneticPr fontId="2" type="noConversion"/>
  </si>
  <si>
    <t>傅波</t>
    <phoneticPr fontId="2" type="noConversion"/>
  </si>
  <si>
    <t>我国各地的江河湖海中都含有各种水藻类植物，数量多，分布广，繁殖快，常常导致水污染。但是这些水藻含有植物油，可以提取出来作为燃油使用，是取之不竭的可再生能源，因此十分环保。利用超声空化击碎水藻植物细胞壁，经过萃取分离提取出植物油，是一种前景广阔的生物燃油制造方法。</t>
    <phoneticPr fontId="2" type="noConversion"/>
  </si>
  <si>
    <t>三维微小位移的远程实时监测技术研究</t>
    <phoneticPr fontId="2" type="noConversion"/>
  </si>
  <si>
    <t>庾繁</t>
    <phoneticPr fontId="2" type="noConversion"/>
  </si>
  <si>
    <t>2013141414046</t>
    <phoneticPr fontId="2" type="noConversion"/>
  </si>
  <si>
    <t>测控技术与仪器</t>
    <phoneticPr fontId="2" type="noConversion"/>
  </si>
  <si>
    <t>15982233017</t>
    <phoneticPr fontId="2" type="noConversion"/>
  </si>
  <si>
    <t>罗航</t>
    <phoneticPr fontId="2" type="noConversion"/>
  </si>
  <si>
    <t>讲师</t>
    <phoneticPr fontId="2" type="noConversion"/>
  </si>
  <si>
    <t>15228906198</t>
    <phoneticPr fontId="2" type="noConversion"/>
  </si>
  <si>
    <t>项目旨在实现对三维微小位移的远程实时非接触式监测，并设计研发出一套集信号采集、信号处理与信号传输功能于一体的实体工作台。
该项目利用两束激光和一块PSD实现对三维位移量的采集，再经过PSD信号处理电路以及A/D转换电路，输入单片机。利用相应的算法程序计算出三维坐标的变化值，最后编写单片机相应程序以及利用短信猫二次开发，从而将三维微小位移测量值传送到利用VB开发出的用户终端。</t>
    <phoneticPr fontId="2" type="noConversion"/>
  </si>
  <si>
    <t>络合剂和稀土元素对化学镀Ni-Sn-P镀层孔隙率的影响及控制</t>
    <phoneticPr fontId="2" type="noConversion"/>
  </si>
  <si>
    <t>科研训练计划</t>
    <phoneticPr fontId="2" type="noConversion"/>
  </si>
  <si>
    <t>李之旭</t>
    <phoneticPr fontId="2" type="noConversion"/>
  </si>
  <si>
    <t>2013141412014</t>
    <phoneticPr fontId="2" type="noConversion"/>
  </si>
  <si>
    <t>材料成型及控制工程</t>
    <phoneticPr fontId="2" type="noConversion"/>
  </si>
  <si>
    <t>15682565691</t>
    <phoneticPr fontId="2" type="noConversion"/>
  </si>
  <si>
    <t>范洪远</t>
    <phoneticPr fontId="2" type="noConversion"/>
  </si>
  <si>
    <t>13688058426</t>
    <phoneticPr fontId="2" type="noConversion"/>
  </si>
  <si>
    <t>在石油、天然气开采及输送的过程中，经常会有一些伴生气体，如CO2、H2S等，在高H2S、高CO2含量的气田中，同时高含Cl－，元素S的存在使腐蚀环境更加复杂和恶劣。经验表明，材料的腐蚀已成为高含硫气田开采与运输中最突出的问题。本项目选择使用化学镀的方法，在碳钢管上镀Ni-Sn-P合金镀层，通过对镀液中添加剂和稀土元素的调节，控制镀层孔隙率以改善组织和性能，提升碳钢管抗腐蚀能力，使碳钢管性能达到相应要求。</t>
    <phoneticPr fontId="2" type="noConversion"/>
  </si>
  <si>
    <t>增减材复合微型数控机床的研究与开发</t>
    <phoneticPr fontId="2" type="noConversion"/>
  </si>
  <si>
    <t>黄小林</t>
    <phoneticPr fontId="2" type="noConversion"/>
  </si>
  <si>
    <t>2014141411061</t>
    <phoneticPr fontId="2" type="noConversion"/>
  </si>
  <si>
    <t>18200340767</t>
    <phoneticPr fontId="2" type="noConversion"/>
  </si>
  <si>
    <t>方辉</t>
    <phoneticPr fontId="2" type="noConversion"/>
  </si>
  <si>
    <t>副教授,副主任</t>
    <phoneticPr fontId="2" type="noConversion"/>
  </si>
  <si>
    <t>13551233880</t>
    <phoneticPr fontId="2" type="noConversion"/>
  </si>
  <si>
    <t>增减材复合数控加工设备的研究与开发工作，即开发一种面向个性化制造的桌面型数控加工设备。就是把车、铣等减材制造与增材制造（3D打印）相结合，提高数控加工设备的复合化、智能化水平，增强数控加工设备的综合加工能力。该技术不仅能快速制备出不同材料的高精度、高质量的复杂形状零件，缩短制造周期，节省材料，降低成本，还能增强产品竞争优势，特别有利于复杂形状、多品种、小批量零件的生产。</t>
    <phoneticPr fontId="2" type="noConversion"/>
  </si>
  <si>
    <t>3021</t>
    <phoneticPr fontId="2" type="noConversion"/>
  </si>
  <si>
    <t>制造科学与工程学院（吴玉章学院）</t>
    <phoneticPr fontId="2" type="noConversion"/>
  </si>
  <si>
    <t>管道视觉机器人</t>
    <phoneticPr fontId="2" type="noConversion"/>
  </si>
  <si>
    <t>高如意</t>
    <phoneticPr fontId="2" type="noConversion"/>
  </si>
  <si>
    <t>2013141414049</t>
    <phoneticPr fontId="2" type="noConversion"/>
  </si>
  <si>
    <t>18428360522</t>
    <phoneticPr fontId="2" type="noConversion"/>
  </si>
  <si>
    <t>罗川/302/2013141414041,杜熙/302/2013141414026,张功/302/2013141414028,陈景浩/302/2013141414035</t>
    <phoneticPr fontId="2" type="noConversion"/>
  </si>
  <si>
    <t>某些石油和天然气行业中管道运输，需要对管道内表面腐蚀状况进行视觉观察和对缺陷几何形貌进行测量。本项目对已有的视觉系统进行创新，制作一套集结构光、攀爬机器人、无线数据传输、图像处理于一体的管道视觉机器系统，能够实现在形状不一的管道内行进或攀爬，远距离实时传输和存储图像，通过像素级的高精度图像处理算法，实时得出管道内的凹陷深度等腐蚀参数，腐蚀坑测量精度可达到±0.2mm，填补国内管道腐蚀检测的空白。</t>
    <phoneticPr fontId="2" type="noConversion"/>
  </si>
  <si>
    <t>303</t>
    <phoneticPr fontId="2" type="noConversion"/>
  </si>
  <si>
    <t>电气信息学院</t>
    <phoneticPr fontId="2" type="noConversion"/>
  </si>
  <si>
    <t>四川大学清洁能源利用规划</t>
    <phoneticPr fontId="2" type="noConversion"/>
  </si>
  <si>
    <t>张锐</t>
    <phoneticPr fontId="2" type="noConversion"/>
  </si>
  <si>
    <t>2014141222065</t>
    <phoneticPr fontId="2" type="noConversion"/>
  </si>
  <si>
    <t>电气工程及其自动化</t>
    <phoneticPr fontId="2" type="noConversion"/>
  </si>
  <si>
    <t>18990204070</t>
    <phoneticPr fontId="2" type="noConversion"/>
  </si>
  <si>
    <t>史宇昊/303/2014141441103,曾成天/202/2014141222060,田耕源/202/2014141222042,董瑞恺/201/2014141502008</t>
    <phoneticPr fontId="2" type="noConversion"/>
  </si>
  <si>
    <t>刘俊勇</t>
    <phoneticPr fontId="2" type="noConversion"/>
  </si>
  <si>
    <t>电气</t>
    <phoneticPr fontId="2" type="noConversion"/>
  </si>
  <si>
    <t>13808031441</t>
    <phoneticPr fontId="2" type="noConversion"/>
  </si>
  <si>
    <t>本项目研究课题为“四川大学清洁能源利用规划”，随着能源危机日益成为国家关注的焦点，清洁能源发挥着愈发重要的作用。四川大学作为全国知名高校，更应起好带头作用。本项目拟就四川大学清洁能源进行实地实地调研并给出可行性分析及利用规划，重点就基于分布式发电的太阳能、风能、生物质能、水能等清洁能源的利用给予详细分析报告，希望未来能够打造一个小范围的清洁校区，成为清洁能源利用的的典范高校，并以此在全国高校起好带头模范作用。</t>
    <phoneticPr fontId="2" type="noConversion"/>
  </si>
  <si>
    <t>基于AndroidITOP4412的独立式自动调音器</t>
    <phoneticPr fontId="2" type="noConversion"/>
  </si>
  <si>
    <t>任蔷</t>
    <phoneticPr fontId="2" type="noConversion"/>
  </si>
  <si>
    <t>2014141442051</t>
    <phoneticPr fontId="2" type="noConversion"/>
  </si>
  <si>
    <t>18328091408</t>
    <phoneticPr fontId="2" type="noConversion"/>
  </si>
  <si>
    <t>楚齐光/2014141475004,姬贺瑄/2014141453053,曹俪原/2014141442006,高书亮/2014141441028</t>
    <phoneticPr fontId="2" type="noConversion"/>
  </si>
  <si>
    <t>雷勇</t>
    <phoneticPr fontId="2" type="noConversion"/>
  </si>
  <si>
    <t>13891797970</t>
    <phoneticPr fontId="2" type="noConversion"/>
  </si>
  <si>
    <t>本项目是基于传统手动校音困难，人手人耳在实现校音中能力有限的问题，以吉他为实验对象，通过对音频采集、对比、反馈等一系列过程，实现对传统乐器高精度、高效率和便于操作的全自动调节的研究。</t>
    <phoneticPr fontId="2" type="noConversion"/>
  </si>
  <si>
    <t>非直接接触式睡眠监测床垫</t>
    <phoneticPr fontId="2" type="noConversion"/>
  </si>
  <si>
    <t>杨森</t>
    <phoneticPr fontId="2" type="noConversion"/>
  </si>
  <si>
    <t>2013141444046</t>
    <phoneticPr fontId="2" type="noConversion"/>
  </si>
  <si>
    <t>医学信息工程</t>
    <phoneticPr fontId="2" type="noConversion"/>
  </si>
  <si>
    <t>18011346219</t>
    <phoneticPr fontId="2" type="noConversion"/>
  </si>
  <si>
    <t>莫思特</t>
    <phoneticPr fontId="2" type="noConversion"/>
  </si>
  <si>
    <t>15902859618</t>
    <phoneticPr fontId="2" type="noConversion"/>
  </si>
  <si>
    <t xml:space="preserve">多导睡眠图监测(PSG)是国际公认的进行睡眠分析的标准,但在实际应用中,PSG不仅价格昂贵、操作复杂,而且需在身上粘贴多个电极,给被测者带来了生理和心理负担。
为了解决上述PSG存在的问题,本项目设计了一个非直接接触式睡眠监测系统,它通过内置有E-Touch柔性压电薄膜传感器的床垫来获得人体原始体震信号。经硬件信号处理和软件算法得到心率、体动信息、呼吸率等生命体征信号，并依此对睡眠状况进行分析。可实现长时间、不间断、非接触式的对人体睡眠状况进行监测和分析，对预防心脏疾病、治疗睡眠呼吸暂停综合征具有实用价值。
</t>
    <phoneticPr fontId="2" type="noConversion"/>
  </si>
  <si>
    <t>钢铁企业节能减排降耗增效的电能管理优化方案设计</t>
    <phoneticPr fontId="2" type="noConversion"/>
  </si>
  <si>
    <t>颜朴苗</t>
    <phoneticPr fontId="2" type="noConversion"/>
  </si>
  <si>
    <t>2014141441158</t>
    <phoneticPr fontId="2" type="noConversion"/>
  </si>
  <si>
    <t>15198265536</t>
    <phoneticPr fontId="2" type="noConversion"/>
  </si>
  <si>
    <t>肖先勇</t>
    <phoneticPr fontId="2" type="noConversion"/>
  </si>
  <si>
    <t>教授（正高）</t>
    <phoneticPr fontId="2" type="noConversion"/>
  </si>
  <si>
    <t>18908226899</t>
    <phoneticPr fontId="2" type="noConversion"/>
  </si>
  <si>
    <t>电能成本是许多重工业企业成本的主要组成部分，高昂的电能成本严重阻碍了企业节能减排的步伐，本课题针对耗电量大的钢铁厂进行研究，着重解决钢铁厂余热发电过程中涉及到的变电站容量大带来的占容费、并网以及合理利用电谷差价等相关问题，提出建立储能系统并通过数学建模和系统仿真，给出具有自备电厂、储能电站以及最小占容的钢铁厂电力系统改造优化方案。进一步针对钢铁厂的负荷特点，讨论余热发电电厂、储能电站运行控制策略。</t>
    <phoneticPr fontId="2" type="noConversion"/>
  </si>
  <si>
    <t>基于电荷雷达扫描技术的电缆老化缺陷定位及老化诊断修复</t>
    <phoneticPr fontId="2" type="noConversion"/>
  </si>
  <si>
    <t>黄永禄</t>
    <phoneticPr fontId="2" type="noConversion"/>
  </si>
  <si>
    <t>2013141441081</t>
    <phoneticPr fontId="2" type="noConversion"/>
  </si>
  <si>
    <t>18328496454</t>
    <phoneticPr fontId="2" type="noConversion"/>
  </si>
  <si>
    <t>水树是导致XLPE（交联聚乙烯）电缆老化的重要因素之一。本项目首先将利用HFCT（高频电流互感器）测量电缆去极化电流，结合Matlab噪声处理方法，实现对XLPE电缆的老化缺陷（水树）的定位，并结合电缆老化诊断技术对水树区域的老化程度进行量化，最后利用电缆修复液对电缆进行修复，以便形成电缆老化定位、诊断以及修复为一整套体系的系统。</t>
    <phoneticPr fontId="2" type="noConversion"/>
  </si>
  <si>
    <t>304</t>
    <phoneticPr fontId="2" type="noConversion"/>
  </si>
  <si>
    <t>计算机学院</t>
    <phoneticPr fontId="2" type="noConversion"/>
  </si>
  <si>
    <t>基于类脑计算脉冲神经网络的人脸图像识别</t>
    <phoneticPr fontId="2" type="noConversion"/>
  </si>
  <si>
    <t>党所贵</t>
    <phoneticPr fontId="2" type="noConversion"/>
  </si>
  <si>
    <t>2013141493185</t>
    <phoneticPr fontId="2" type="noConversion"/>
  </si>
  <si>
    <t>计算机科学与技术</t>
    <phoneticPr fontId="2" type="noConversion"/>
  </si>
  <si>
    <t>18380151581</t>
    <phoneticPr fontId="2" type="noConversion"/>
  </si>
  <si>
    <t>邢津炜/304/2013141462151,刘森/304/2013141462146,王浩宇/304/2013141462256,张宏伟/304/2013141462195</t>
    <phoneticPr fontId="2" type="noConversion"/>
  </si>
  <si>
    <t>唐华锦</t>
    <phoneticPr fontId="2" type="noConversion"/>
  </si>
  <si>
    <t>计算机</t>
    <phoneticPr fontId="2" type="noConversion"/>
  </si>
  <si>
    <t>15982833478</t>
    <phoneticPr fontId="2" type="noConversion"/>
  </si>
  <si>
    <t>类脑计算是当前研究热点，但是脉冲神经网络训练算法的理论发展不够成熟，不能很好地训练深度神经网络。而人工神经网络与真实的大脑神经网络相距甚远，但充分利用了统计与优化等数学工具，发展更为成熟。本项目将把传统的人工神经网络转化为脉冲神经网络，利用较为成熟的人工神经网络训练算法训练基于人工神经网络的深度神经网络，然后寻找合适的编码方式，将其转化为脉冲神经网络，实现对脉冲神经网络的训练，最终实现人脸识别。</t>
    <phoneticPr fontId="2" type="noConversion"/>
  </si>
  <si>
    <t>基于图像识别和RaspberryPI的自动报靶装置</t>
    <phoneticPr fontId="2" type="noConversion"/>
  </si>
  <si>
    <t>刘思宇</t>
    <phoneticPr fontId="2" type="noConversion"/>
  </si>
  <si>
    <t>2014141462138</t>
    <phoneticPr fontId="2" type="noConversion"/>
  </si>
  <si>
    <t>卢莉</t>
    <phoneticPr fontId="2" type="noConversion"/>
  </si>
  <si>
    <t>射击是军队常见的训练科目，而报靶是射击的重要环节。人工报靶效率低，准确度差。以往的自动报靶设备不便于携带，与上位机通信差，野外实战适应性不强。本项目采取RaspberryPi等硬件平台，基于图像处理技术中的“图像减影”技术，实现对靶上环数的准确读取及数据的上传与记录。</t>
    <phoneticPr fontId="2" type="noConversion"/>
  </si>
  <si>
    <t>基于3D场景重建和无线传感网的水土保持智能监测系统</t>
    <phoneticPr fontId="2" type="noConversion"/>
  </si>
  <si>
    <t>马汐楚</t>
    <phoneticPr fontId="2" type="noConversion"/>
  </si>
  <si>
    <t>2013141461026</t>
    <phoneticPr fontId="2" type="noConversion"/>
  </si>
  <si>
    <t>党十八届五中全会提出的大力促进生态文明的建设需求与我国357万平方千米的水土流失面积之间存在巨大的矛盾。我们希望根据监控数据建立水土流失及其影响因子的数学模型，提炼预测算法。通过3D扫描仪器对土壤进行俯视扫描，同时构建无线传感网采集土壤数据，将PC端根据收集的数据利用OpenGL重建水土情况，达到在App端的即时监控，远程报警，分析水土保持效果等目的。本项目致力于替代传统人工监测的工作方式，推动我国水土保持事业前进。</t>
    <phoneticPr fontId="2" type="noConversion"/>
  </si>
  <si>
    <t>基于文本分析技术的Android手机“软手环”的开发与研究</t>
    <phoneticPr fontId="2" type="noConversion"/>
  </si>
  <si>
    <t>左翱骐</t>
    <phoneticPr fontId="2" type="noConversion"/>
  </si>
  <si>
    <t>20141414162397</t>
    <phoneticPr fontId="2" type="noConversion"/>
  </si>
  <si>
    <t>15982311386</t>
    <phoneticPr fontId="2" type="noConversion"/>
  </si>
  <si>
    <t>陈瑜</t>
    <phoneticPr fontId="2" type="noConversion"/>
  </si>
  <si>
    <t>13402838800</t>
    <phoneticPr fontId="2" type="noConversion"/>
  </si>
  <si>
    <t>该项目拟设计和实现一个Android手机APP软件，使得可以对手机用户的日常情绪和情感的变化进行实时监控，并进一步实现对用户的情绪调节进行辅助的帮助。手机用户的日常行为和操作大多是通过软键盘来实现的。通过对手机用户日常行为中对软键盘的输入内容进行监控，并对这些输入内容使用语义分析等数据挖掘算法进行分析，可感知出用户的情绪和情感状态，并将其变化规律以图表等形式反馈给用户。同时，当监测到用户处于消极否定等精神状态时，可以对用户给予恰当的情绪调节指导，引导用户以一种积极健康的心态生活。</t>
    <phoneticPr fontId="2" type="noConversion"/>
  </si>
  <si>
    <t>基于机场内实时定位导航技术的机场流程化服务平台</t>
    <phoneticPr fontId="2" type="noConversion"/>
  </si>
  <si>
    <t>张经纬</t>
    <phoneticPr fontId="2" type="noConversion"/>
  </si>
  <si>
    <t>2014141461035</t>
    <phoneticPr fontId="2" type="noConversion"/>
  </si>
  <si>
    <t>物联网工程</t>
    <phoneticPr fontId="2" type="noConversion"/>
  </si>
  <si>
    <t>赵珂雨/304/2014141462366,陈婉莹/304/2014141461002,严治/304/2014141462287,宋世明/304/2014141462198</t>
    <phoneticPr fontId="2" type="noConversion"/>
  </si>
  <si>
    <t>陈良银</t>
    <phoneticPr fontId="2" type="noConversion"/>
  </si>
  <si>
    <t>罗谦</t>
    <phoneticPr fontId="2" type="noConversion"/>
  </si>
  <si>
    <t>民航二所研究员</t>
    <phoneticPr fontId="2" type="noConversion"/>
  </si>
  <si>
    <t>本项目将带给用户无纸化，专属化，高效化的机场体验，实现基于机场内实时定位导航技术的机场流程化服务平台。主要功能实现如下：登机&amp;下机各流程导航功能、航班状态提醒功能、行李状态及位置信息实时获取功能、接机对应功能等，达到改善旅客出行体验、提升机场商业价值、提高机场效率和效益的目的。</t>
    <phoneticPr fontId="2" type="noConversion"/>
  </si>
  <si>
    <t>基于增强现实的盲人导航软件</t>
    <phoneticPr fontId="2" type="noConversion"/>
  </si>
  <si>
    <t>张舒</t>
    <phoneticPr fontId="2" type="noConversion"/>
  </si>
  <si>
    <t>2013141461007</t>
    <phoneticPr fontId="2" type="noConversion"/>
  </si>
  <si>
    <t>朱敏</t>
    <phoneticPr fontId="2" type="noConversion"/>
  </si>
  <si>
    <t xml:space="preserve">视力障碍人群（包括局部视障人群和全盲人群）是非常大的群体，他们通常不能正常独立外出，从而影响生活质量。
部分视力障碍人群依然可以感光，并能分辨对比度高的轮廓。
基于上述背景，本项目拟将手机摄像头获取的影像信息，通过边缘检测和增强处理，辅以增强现实技术构造出具有强对比度的轮廓；进而结合基于位置的服务（即LBS，LocationBasedService）、语音播报与手势控制技术，实现多方位多维度的导盲功能，从而给视力障碍人群带来出行的自由。
</t>
    <phoneticPr fontId="2" type="noConversion"/>
  </si>
  <si>
    <t>305</t>
    <phoneticPr fontId="2" type="noConversion"/>
  </si>
  <si>
    <t>建筑与环境学院</t>
    <phoneticPr fontId="2" type="noConversion"/>
  </si>
  <si>
    <t>3D生物打印机打印肌细胞的喷头设计</t>
    <phoneticPr fontId="2" type="noConversion"/>
  </si>
  <si>
    <t>何思宏</t>
    <phoneticPr fontId="2" type="noConversion"/>
  </si>
  <si>
    <t>2014141475011</t>
    <phoneticPr fontId="2" type="noConversion"/>
  </si>
  <si>
    <t>18328496857</t>
    <phoneticPr fontId="2" type="noConversion"/>
  </si>
  <si>
    <t>蒋文涛</t>
    <phoneticPr fontId="2" type="noConversion"/>
  </si>
  <si>
    <t>建环</t>
    <phoneticPr fontId="2" type="noConversion"/>
  </si>
  <si>
    <t>13678134379</t>
    <phoneticPr fontId="2" type="noConversion"/>
  </si>
  <si>
    <t>生物3D打印，首先面向的是生物医学的问题，以三维设计模型为基础，通过软件分层离散和数控成型的方法，用3D打印的方法成型生物材料，特别是细胞等材料的方法，叫生物3D打印。它的技术原理是将细胞打印在一层一层的特殊热敏材料上，打印完之后将材料叠加起来就得到所需要的结构。而打印血管和传统打印又有天壤之别，要考虑从打印机喷头喷出来的细胞是否存活，细胞排列是否整齐等因素，所以要对生物细胞打印机的喷头进行相应的设计。</t>
    <phoneticPr fontId="2" type="noConversion"/>
  </si>
  <si>
    <t>自制微生物菌剂提高生活垃圾好氧堆肥效率</t>
    <phoneticPr fontId="2" type="noConversion"/>
  </si>
  <si>
    <t>陆金平</t>
    <phoneticPr fontId="2" type="noConversion"/>
  </si>
  <si>
    <t>2013141474002</t>
    <phoneticPr fontId="2" type="noConversion"/>
  </si>
  <si>
    <t>环境工程</t>
    <phoneticPr fontId="2" type="noConversion"/>
  </si>
  <si>
    <t>18702821756</t>
    <phoneticPr fontId="2" type="noConversion"/>
  </si>
  <si>
    <t>汤岳琴</t>
    <phoneticPr fontId="2" type="noConversion"/>
  </si>
  <si>
    <t>13980088291</t>
    <phoneticPr fontId="2" type="noConversion"/>
  </si>
  <si>
    <t>好氧堆肥是当前生活垃圾处理的主要方式之一，其具有成本低，操作方便简单等诸多优点，但堆肥的耗时长，效率低长期占地又是其普遍存在的问题。本研究通过在堆料升温期分离功能微生物并配伍制备可以高效分解纤维素和油脂的菌剂接种于堆料，以期提高堆料中有机质的分解速率，加快堆料的腐熟，提高堆肥的效率，对于堆肥在有机废弃物的处理方面具有重大的意义。</t>
    <phoneticPr fontId="2" type="noConversion"/>
  </si>
  <si>
    <t>水下生物产氧材料的研究</t>
    <phoneticPr fontId="2" type="noConversion"/>
  </si>
  <si>
    <t>乐昭伶</t>
    <phoneticPr fontId="2" type="noConversion"/>
  </si>
  <si>
    <t>2014141473069</t>
    <phoneticPr fontId="2" type="noConversion"/>
  </si>
  <si>
    <t>给排水科学与工程</t>
    <phoneticPr fontId="2" type="noConversion"/>
  </si>
  <si>
    <t>18215601135</t>
    <phoneticPr fontId="2" type="noConversion"/>
  </si>
  <si>
    <t>梁英</t>
    <phoneticPr fontId="2" type="noConversion"/>
  </si>
  <si>
    <t>18080481816</t>
    <phoneticPr fontId="2" type="noConversion"/>
  </si>
  <si>
    <t>我国城市河道大部分黑臭，水十条要求：至2017年底，直辖市、省会城市、计划单列市建成区基本消除黑臭水体；2020年长三角区域力争消除丧失使用功能（劣于Ⅴ类）的水体。目前修复黑臭水体的一个重要手段是曝气复氧.而曝气复氧常见方式为耗能的机械曝气方式,而利用水中生物大量产氧的非耗能方式复氧的方法存在局限,要么生物产氧量不够,要么大量生长的生物不易收集.因此本项目拟研究藻类固定,通过将合适的藻类固定在合适的载体上,达到产氧充足,易于收集控制的效果.</t>
    <phoneticPr fontId="2" type="noConversion"/>
  </si>
  <si>
    <t>周晋帆</t>
    <phoneticPr fontId="2" type="noConversion"/>
  </si>
  <si>
    <t>2013141474040</t>
    <phoneticPr fontId="2" type="noConversion"/>
  </si>
  <si>
    <t>18328410458</t>
    <phoneticPr fontId="2" type="noConversion"/>
  </si>
  <si>
    <t>赖波</t>
    <phoneticPr fontId="2" type="noConversion"/>
  </si>
  <si>
    <t>18682752302</t>
    <phoneticPr fontId="2" type="noConversion"/>
  </si>
  <si>
    <t>以零价铁作为填充材料的可渗透反应墙在水体污染物处理中广泛应用。为进一步提升效果、增加寿命、防止板结、降低成本，用Fe/Cu双金属颗粒（用置换镀在零价铁表面镀上致密的铜层）和零价铁混合作为填充材料填于填料柱内，进水通过泵系统循环，得出水力停留时间和污染物降解关系。同时对此系统中介质比例、溶液pH等参数优化；与Fe+石英砂、Fe0+Cu0系统对照并进行寿命试验以证实此系统的优越性；通过多种高级分析仪器进一步表征材料的特性。</t>
    <phoneticPr fontId="2" type="noConversion"/>
  </si>
  <si>
    <t>改性膨润土催化臭氧化处理垃圾渗滤液</t>
    <phoneticPr fontId="2" type="noConversion"/>
  </si>
  <si>
    <t>何永丽</t>
    <phoneticPr fontId="2" type="noConversion"/>
  </si>
  <si>
    <t>2014141474009</t>
    <phoneticPr fontId="2" type="noConversion"/>
  </si>
  <si>
    <t>15680806627</t>
    <phoneticPr fontId="2" type="noConversion"/>
  </si>
  <si>
    <t>我国垃圾渗滤液具有成分复杂、COD浓度高、毒性强及可生化性差的特点。很难采用传统的生化系统直接进行处理，通常需要进行物化预处理，以提高废水可生化性。该项目拟对来源充足、价格低廉的膨润土进行改性处理，利用其吸附能力在膨润土表面负载过渡金属催化剂，制备具有高效催化性能的臭氧催化剂，然后结合臭氧形成改性膨润土催化臭氧化技术，用于处理有毒难降解的垃圾渗滤液，获得一种有效的垃圾渗滤液预处理技术。</t>
    <phoneticPr fontId="2" type="noConversion"/>
  </si>
  <si>
    <t>岩石I-II复合断裂韧度测试构形研究</t>
    <phoneticPr fontId="2" type="noConversion"/>
  </si>
  <si>
    <t>阳勇</t>
    <phoneticPr fontId="2" type="noConversion"/>
  </si>
  <si>
    <t>2014141475056</t>
    <phoneticPr fontId="2" type="noConversion"/>
  </si>
  <si>
    <t>工程力学</t>
    <phoneticPr fontId="2" type="noConversion"/>
  </si>
  <si>
    <t>15198110203</t>
    <phoneticPr fontId="2" type="noConversion"/>
  </si>
  <si>
    <t>任利</t>
    <phoneticPr fontId="2" type="noConversion"/>
  </si>
  <si>
    <t>15928042556</t>
    <phoneticPr fontId="2" type="noConversion"/>
  </si>
  <si>
    <t>课题拟重点讨论现有岩石断裂韧度测试的试件构形，针对其存在的问题，利用SCB及ECT试样的优势，基于SENB和SCB两种构形提出与SCB试件相近的用于岩石I/II复合断裂韧度测试的新试件构形。新提出的构形力求在一定裂缝长度内与SCB试件的断裂参数十分接近，且可避免SENB试件繁杂的实现I-II复合断裂韧度测试程序；新试样可配合传统的三点弯曲试验可以进行从纯I型到纯II型之间任意复合度的断裂韧度测试，测试中加载方式简单；且其对于岩块(例如岩石露头)而言制作更加简单，加工精度更易控制，且计算断裂韧度时不需要进行尺寸修正。</t>
    <phoneticPr fontId="2" type="noConversion"/>
  </si>
  <si>
    <t>王敬荃</t>
    <phoneticPr fontId="2" type="noConversion"/>
  </si>
  <si>
    <t>2014141473165</t>
    <phoneticPr fontId="2" type="noConversion"/>
  </si>
  <si>
    <t>15928198208</t>
    <phoneticPr fontId="2" type="noConversion"/>
  </si>
  <si>
    <t>张永丽</t>
    <phoneticPr fontId="2" type="noConversion"/>
  </si>
  <si>
    <t>13808181221</t>
    <phoneticPr fontId="2" type="noConversion"/>
  </si>
  <si>
    <t xml:space="preserve">本研究课题主要是探寻BiOI/Fe3O4可见光复合材料耦合过硫酸盐对环境雌激素邻苯二甲酸二乙酯的降解效果。为了更好的达到研究目的，在研究中将分作三个步骤:
1）探究具有最佳光催化效用的磁性纳米Bi0I/Fe304催化剂的合成方法。并通过材料表征手段（SEM、TEM、XRD、XPS、UV-Vis等）探究BiOI/Fe3O4的性质。
2）探究BiOI/Fe3O4可见光复合材料激活过硫酸盐的最佳条件。
3）通过研究邻苯二甲酸二甲酯(DMP)的光催化降解过程，探讨邻苯二甲酸二乙酯的光催化降解行为、降解机理以及中间产物的处理等。
</t>
    <phoneticPr fontId="2" type="noConversion"/>
  </si>
  <si>
    <t>306</t>
    <phoneticPr fontId="2" type="noConversion"/>
  </si>
  <si>
    <t>水利水电学院</t>
    <phoneticPr fontId="2" type="noConversion"/>
  </si>
  <si>
    <t>新型波浪压电发电装置研究及改进</t>
    <phoneticPr fontId="2" type="noConversion"/>
  </si>
  <si>
    <t>弓新洁</t>
    <phoneticPr fontId="2" type="noConversion"/>
  </si>
  <si>
    <t>2014141482044</t>
    <phoneticPr fontId="2" type="noConversion"/>
  </si>
  <si>
    <t>水利水电工程</t>
    <phoneticPr fontId="2" type="noConversion"/>
  </si>
  <si>
    <t>18280272210</t>
    <phoneticPr fontId="2" type="noConversion"/>
  </si>
  <si>
    <t>林鹏智</t>
    <phoneticPr fontId="2" type="noConversion"/>
  </si>
  <si>
    <t>正高</t>
    <phoneticPr fontId="2" type="noConversion"/>
  </si>
  <si>
    <t>水电</t>
    <phoneticPr fontId="2" type="noConversion"/>
  </si>
  <si>
    <t>13547890610</t>
    <phoneticPr fontId="2" type="noConversion"/>
  </si>
  <si>
    <t>本项目为期一年左右，主要对海洋河流中的波浪的能量转化为电能的方式方法加以分析，并通过探索以适合的压电材料作为发电材料，满足一定发电性能要求并可用于实际应用的新型波浪发电装置。将通过查阅相关资料，研究现有装置，优化装置，实验分析，数据处理等方式探究把波浪转化为可利用的电能的技术，并对其发电效率进行实验分析，最终得出技术可行，经济合理，并可用于工程实践的转化方法。研究成果形式为研究论文和专利。</t>
    <phoneticPr fontId="2" type="noConversion"/>
  </si>
  <si>
    <t>饮用水源水低浓度污染物净化机理与技术</t>
    <phoneticPr fontId="2" type="noConversion"/>
  </si>
  <si>
    <t>杨凌肖</t>
    <phoneticPr fontId="2" type="noConversion"/>
  </si>
  <si>
    <t>2014141482247</t>
    <phoneticPr fontId="2" type="noConversion"/>
  </si>
  <si>
    <t>水文与水资源工程</t>
    <phoneticPr fontId="2" type="noConversion"/>
  </si>
  <si>
    <t>13980778661</t>
    <phoneticPr fontId="2" type="noConversion"/>
  </si>
  <si>
    <t>李乃稳</t>
    <phoneticPr fontId="2" type="noConversion"/>
  </si>
  <si>
    <t>13668275843</t>
    <phoneticPr fontId="2" type="noConversion"/>
  </si>
  <si>
    <t>河流、湖泊、水库等地表水水源中的有机污染物存在低浓度和难生物降解的特点，不能为常规水质净化工艺去除。本项目针对水源水中有机污染物的低浓度即贫营养性和难生化降解性，寻求针对水源水中低浓度有机污染物生物净化的新技术和新方法，如如何改善水中有机物的生化降解性而更易为微生物所降解去除；如何选择更合适的生物附着材料以增加微生物在填料上的附着性和附着数量，从而加强水中低浓度有机物的去除效果。研究成果形式为研究报告或论文。</t>
    <phoneticPr fontId="2" type="noConversion"/>
  </si>
  <si>
    <t>环境友好型河道护坡生态混凝土研究</t>
    <phoneticPr fontId="2" type="noConversion"/>
  </si>
  <si>
    <t>王泽</t>
    <phoneticPr fontId="2" type="noConversion"/>
  </si>
  <si>
    <t>2014141482211</t>
    <phoneticPr fontId="2" type="noConversion"/>
  </si>
  <si>
    <t>15680890837</t>
    <phoneticPr fontId="2" type="noConversion"/>
  </si>
  <si>
    <t>李洪涛</t>
    <phoneticPr fontId="2" type="noConversion"/>
  </si>
  <si>
    <t>13540157641</t>
    <phoneticPr fontId="2" type="noConversion"/>
  </si>
  <si>
    <t>本项目为期一年左右，主要对现代护坡工程建设中水体与近岸陆地土壤之间的生态联系加以分析，并通过探索满足能够使河道岸坡生态功能不遭破坏河流的生态修复能力及生物多样性指数保持稳定，满足一定工程性能要求并可用于实际应用的新型生态混凝土。将通过查阅相关资料，实验分析，数据处理等方式探究并研制出可利用的新型生态环保护坡材料和技术，并对其碱度、强度、透水性等性能进行实验分析，最终得出技术可行，经济合理，并可用于工程实践的研制方法。研究成果形式为研究论文和专利</t>
    <phoneticPr fontId="2" type="noConversion"/>
  </si>
  <si>
    <t>高围压环境下岩石破碎机理研究</t>
    <phoneticPr fontId="2" type="noConversion"/>
  </si>
  <si>
    <t>赵文迪</t>
    <phoneticPr fontId="2" type="noConversion"/>
  </si>
  <si>
    <t>2013141482201</t>
    <phoneticPr fontId="2" type="noConversion"/>
  </si>
  <si>
    <t>地下工程</t>
    <phoneticPr fontId="2" type="noConversion"/>
  </si>
  <si>
    <t>18381090116</t>
    <phoneticPr fontId="2" type="noConversion"/>
  </si>
  <si>
    <t>赵涛</t>
    <phoneticPr fontId="2" type="noConversion"/>
  </si>
  <si>
    <t>副研究员</t>
    <phoneticPr fontId="2" type="noConversion"/>
  </si>
  <si>
    <t>13568822454</t>
    <phoneticPr fontId="2" type="noConversion"/>
  </si>
  <si>
    <t>研究岩石的破碎，有利于加深对滑坡、落石等机理的认识，对于防灾减灾有指导意义。本项目为期一年左右，根据国内外现有的研究现状，以及存在的各项问题，本研究将重点开展基于离散单元法（DEM)的岩石破碎数值模拟分析，同时进行室内三轴试验。通过开发一套适用于岩石颗粒之间相互作用的计算机代码，分析岩石破碎机理。结合试验的验证对比，本项目预期在数值分析方面能够对岩石的破碎机理展开深入的研究。</t>
    <phoneticPr fontId="2" type="noConversion"/>
  </si>
  <si>
    <t>运用遥感技术探究气溶胶与空气污染及雾霾的关系——以成都市为研究对象</t>
    <phoneticPr fontId="2" type="noConversion"/>
  </si>
  <si>
    <t>石益</t>
    <phoneticPr fontId="2" type="noConversion"/>
  </si>
  <si>
    <t>2014141482171</t>
    <phoneticPr fontId="2" type="noConversion"/>
  </si>
  <si>
    <t>15856068856</t>
    <phoneticPr fontId="2" type="noConversion"/>
  </si>
  <si>
    <t>鲁恒</t>
    <phoneticPr fontId="2" type="noConversion"/>
  </si>
  <si>
    <t>中级</t>
    <phoneticPr fontId="2" type="noConversion"/>
  </si>
  <si>
    <t>13882221763</t>
    <phoneticPr fontId="2" type="noConversion"/>
  </si>
  <si>
    <t>本项目为期一年左右，以成都市为研究对象，采用分区域、分时段的形式，主要运用地基遥感监测手段，结合其他遥感监测技术，监测并获得成都市的气溶胶各项观测数据，结合相关部门空气污染指数及雾霾情况等各项监测数据，运用MODIS气溶胶光学厚度反演处理方法，将所得数据进行对比和处理，得出气溶胶和当地空气污染指数及雾霾情况等线性关系，进一步分析处理得出其中一般性关系和联系，建立数学模型，从而得到通过气溶胶各项指数监测甚至预测空气污染程度及雾霾情况的科学性方法。</t>
    <phoneticPr fontId="2" type="noConversion"/>
  </si>
  <si>
    <t>基于3D打印技术的不同粗糙面渗流特性研究</t>
    <phoneticPr fontId="2" type="noConversion"/>
  </si>
  <si>
    <t>李兴</t>
    <phoneticPr fontId="2" type="noConversion"/>
  </si>
  <si>
    <t>2013141482180</t>
    <phoneticPr fontId="2" type="noConversion"/>
  </si>
  <si>
    <t>18380122797</t>
    <phoneticPr fontId="2" type="noConversion"/>
  </si>
  <si>
    <t>张茹</t>
    <phoneticPr fontId="2" type="noConversion"/>
  </si>
  <si>
    <t>13880009601</t>
    <phoneticPr fontId="2" type="noConversion"/>
  </si>
  <si>
    <t>本项目致力于研究基于3D打印技术的不同粗糙面平行板的渗流特性，为期一年左右，就现有的岩石单缝裂隙渗流特性研究及缝隙水渗流的平行板模型进行分析，针对实际岩石裂缝不同的粗糙度使用先进的3D打印技术进行模拟，使用自行设计的试验装置研究不同粗糙度的打印平行板间的渗流特性。对不同的粗糙度、不同的水头、不同的缝宽方面进行实验，获得渗流数据，再通过查找资料、数据处理等方式分析不同组渗流试验的特征差异，研究成果形式为研究论文和专利。</t>
    <phoneticPr fontId="2" type="noConversion"/>
  </si>
  <si>
    <t>不同水质状况下土壤盐分聚集的空间分布研究</t>
    <phoneticPr fontId="2" type="noConversion"/>
  </si>
  <si>
    <t>许沥</t>
    <phoneticPr fontId="2" type="noConversion"/>
  </si>
  <si>
    <t>2014141482240</t>
    <phoneticPr fontId="2" type="noConversion"/>
  </si>
  <si>
    <t>15680927667</t>
    <phoneticPr fontId="2" type="noConversion"/>
  </si>
  <si>
    <t>陈秋兵/306/2014141503007,张针智/306/2014141482284,焦钘宇/306/2014141503024</t>
    <phoneticPr fontId="2" type="noConversion"/>
  </si>
  <si>
    <t xml:space="preserve">蒲迅赤
</t>
    <phoneticPr fontId="2" type="noConversion"/>
  </si>
  <si>
    <t>13678001895</t>
    <phoneticPr fontId="2" type="noConversion"/>
  </si>
  <si>
    <t>本项目为期一年左右，旨在探究不同水质情况下，对于把水体作为农业灌溉用水而引起的土壤中盐分聚集的空间分布变化，从而对土壤的科学管理，土壤环境质量的保护和农业的可持续发展提供参考。将通过查阅相关资料，实验分析，数据处理等方式探究不同水质状况下土壤中盐分的分布情况。研究成果形式为研究论文。</t>
    <phoneticPr fontId="2" type="noConversion"/>
  </si>
  <si>
    <t>水沙混合流对河床的冲击破坏机理研究</t>
    <phoneticPr fontId="2" type="noConversion"/>
  </si>
  <si>
    <t>强皓凡</t>
    <phoneticPr fontId="2" type="noConversion"/>
  </si>
  <si>
    <t>2014141482162</t>
    <phoneticPr fontId="2" type="noConversion"/>
  </si>
  <si>
    <t>土木工程（地下工程）</t>
    <phoneticPr fontId="2" type="noConversion"/>
  </si>
  <si>
    <t>13688363845</t>
    <phoneticPr fontId="2" type="noConversion"/>
  </si>
  <si>
    <t>王协康</t>
    <phoneticPr fontId="2" type="noConversion"/>
  </si>
  <si>
    <t>13982285027</t>
    <phoneticPr fontId="2" type="noConversion"/>
  </si>
  <si>
    <t>本项目主要对水沙混合流对河床的冲击破坏机理加以分析，改变传统水力学中无沙的假设，通过水利学科与电子科学交叉应用，将力与电信号相转化直接在水中精确测算急流冲击力，分析冲坑大小。通过查阅国内外文献资料，实验设计，数据处理等方式开展课题，最终得出研究结果与相应对策分析。可使水工建筑物设计更合理，保证工程质量，降低事故发生率，适度调整工程造价，延长使用期限。研究成果形式为研究论文、课题研究报告和专利。</t>
    <phoneticPr fontId="2" type="noConversion"/>
  </si>
  <si>
    <t>3061</t>
    <phoneticPr fontId="2" type="noConversion"/>
  </si>
  <si>
    <t>水利水电学院（吴玉章学院）</t>
    <phoneticPr fontId="2" type="noConversion"/>
  </si>
  <si>
    <t>部分填充裂隙岩体渗流特性理论分析与试验</t>
    <phoneticPr fontId="2" type="noConversion"/>
  </si>
  <si>
    <t>涂园</t>
    <phoneticPr fontId="2" type="noConversion"/>
  </si>
  <si>
    <t>2013141413012</t>
    <phoneticPr fontId="2" type="noConversion"/>
  </si>
  <si>
    <t>无</t>
    <phoneticPr fontId="2" type="noConversion"/>
  </si>
  <si>
    <t>否</t>
    <phoneticPr fontId="2" type="noConversion"/>
  </si>
  <si>
    <t>岩体裂隙渗流机制与定量描述一直是岩土、矿业、地质、石油及天然气工程高度关注的难点问题。本项目研究的是部分填充裂隙岩体的渗透特性，主要通过理论公式推导和物理模型试验两种方式开展研究，以探求裂隙岩体在不同填充程度和不同填充物下的渗透特性，并对部分填充裂隙岩体的渗透机理及其规律作初步探讨，同时检验渗透系数理论公式推导的正确性，为理论公式在实际工程中的应用提供试验支撑。</t>
    <phoneticPr fontId="2" type="noConversion"/>
  </si>
  <si>
    <t>308</t>
    <phoneticPr fontId="2" type="noConversion"/>
  </si>
  <si>
    <t>化学工程学院</t>
    <phoneticPr fontId="2" type="noConversion"/>
  </si>
  <si>
    <t>国家级</t>
    <phoneticPr fontId="2" type="noConversion"/>
  </si>
  <si>
    <t>创新训练项目</t>
    <phoneticPr fontId="2" type="noConversion"/>
  </si>
  <si>
    <t>袁欣彤</t>
    <phoneticPr fontId="2" type="noConversion"/>
  </si>
  <si>
    <t>2013141493099</t>
    <phoneticPr fontId="2" type="noConversion"/>
  </si>
  <si>
    <t>本项目提出了基于聚多巴胺黏附固载铅离子识别响应微球制备铅离子识别响应智能开关膜的新方法及构造检测废水中铅离子的便携式简易装置。重点研究纳米级铅离子识别响应微球的制备及其离子响应特性和基于聚多巴胺黏附作用实现纳米微球在聚碳酸酯基材膜孔内的有效固载，研究该铅离子识别响应智能膜的开关性能，探索基于该铅离子识别响应智能膜制备用于废水铅离子检测的简易便携式装置。</t>
    <phoneticPr fontId="2" type="noConversion"/>
  </si>
  <si>
    <t>刘长珍</t>
    <phoneticPr fontId="2" type="noConversion"/>
  </si>
  <si>
    <t>2013141492003</t>
    <phoneticPr fontId="2" type="noConversion"/>
  </si>
  <si>
    <t xml:space="preserve">创新人才的培养是时代的呼唤和要求。本课题针对不同年级，对高校学术型社团建设促进大学生创新创业能力培养进行研究。大一：学术型社团通过开展新生研讨课、名师茶座、导生经验分享等活动丰富新生专业认知。
大二：学术型社团充分发挥协会资源和专业强项搭建学校与社会资源间的交流桥梁，培养大学生的求知探索精神。
大三：学术型社团开展的学科竞赛锻炼大学生的科研能力。
大四：学术型社团运用专业知识和学科强项把学生提前领入创业、就业、保研的奋斗道路上来。
</t>
    <phoneticPr fontId="2" type="noConversion"/>
  </si>
  <si>
    <t>308</t>
    <phoneticPr fontId="2" type="noConversion"/>
  </si>
  <si>
    <t>化学工程学院</t>
    <phoneticPr fontId="2" type="noConversion"/>
  </si>
  <si>
    <t>国家级</t>
    <phoneticPr fontId="2" type="noConversion"/>
  </si>
  <si>
    <t>创新训练项目</t>
    <phoneticPr fontId="2" type="noConversion"/>
  </si>
  <si>
    <t>汪巧巧</t>
    <phoneticPr fontId="2" type="noConversion"/>
  </si>
  <si>
    <t>2014141494042</t>
    <phoneticPr fontId="2" type="noConversion"/>
  </si>
  <si>
    <t>本项目以氧化亚铁硫杆菌(Acidithiobacillusferrooxidans，简称A.ferrooxidans)为产电微生物构建微生物燃料电池，用于处理含硫废水。目前，微生物燃料电池的产电性能较低，其中一个重要的限制因素是阳极表面微生物的数量较低，导致电子的传递效率低下。单质硫是A.ferrooxidans的能源物质，二者具有天然的亲和性。本项目通过对碳电极进行单质硫掺杂修饰，设计制备具有A.ferrooxidans特异亲和性的阳极材料，以增加微生物在阳极的富集程度，从而实现提高产电性能的目的。</t>
    <phoneticPr fontId="2" type="noConversion"/>
  </si>
  <si>
    <t>308</t>
    <phoneticPr fontId="2" type="noConversion"/>
  </si>
  <si>
    <t>化学工程学院</t>
    <phoneticPr fontId="2" type="noConversion"/>
  </si>
  <si>
    <t>国家级</t>
    <phoneticPr fontId="2" type="noConversion"/>
  </si>
  <si>
    <t>创新训练项目</t>
    <phoneticPr fontId="2" type="noConversion"/>
  </si>
  <si>
    <t>崔征</t>
    <phoneticPr fontId="2" type="noConversion"/>
  </si>
  <si>
    <t>2013141493062</t>
    <phoneticPr fontId="2" type="noConversion"/>
  </si>
  <si>
    <t>本研究采用转极性溶剂体系(TMBG+HexOH)与CO2高反应性的优点，研究其捕集烟道气中CO2的吸收解吸工艺。首先根据过程参数和体系物性与再生过程能耗的关系，估算了体系的再生能耗；实验过程中考查了温度、组成、转速对TMBG+HexOH吸收-解吸CO2的速率、平衡组成、黏度的影响；并在实验数据基础上，根据过程参数和体系物性与再生过程能耗的关系，计算TMBG+HexOH捕集烟道气中CO2的再生能耗。</t>
    <phoneticPr fontId="2" type="noConversion"/>
  </si>
  <si>
    <t>308</t>
    <phoneticPr fontId="2" type="noConversion"/>
  </si>
  <si>
    <t>化学工程学院</t>
    <phoneticPr fontId="2" type="noConversion"/>
  </si>
  <si>
    <t>国家级</t>
    <phoneticPr fontId="2" type="noConversion"/>
  </si>
  <si>
    <t>创新训练项目</t>
    <phoneticPr fontId="2" type="noConversion"/>
  </si>
  <si>
    <t>何金</t>
    <phoneticPr fontId="2" type="noConversion"/>
  </si>
  <si>
    <t>2014141492041</t>
    <phoneticPr fontId="2" type="noConversion"/>
  </si>
  <si>
    <t>磷酸是人类生产生活过程中的重要物料，萃取是磷酸生产中关键过程，如何在保证节能环保条件下，实现萃取单元的强化，提高企业经济效益是一项具有重要意义的研究课题。本项目旨在设计一套利用微萃取原理实现节能并强化萃取过程的滚轮式萃取装置，并进一步探究影响萃取效率的因素。通过将有机相和水相分别引入具有不同吸附性的上下两个滚轮皮带的微小间隙中，两相之间以薄膜的形式接触，在上下滚轮作用下进行萃取传质，并探究转速、吸附介质、液相比等因素对萃取的影响。</t>
    <phoneticPr fontId="2" type="noConversion"/>
  </si>
  <si>
    <t>旋流流化床结晶法制备高纯尿素的工艺技术开发</t>
    <phoneticPr fontId="2" type="noConversion"/>
  </si>
  <si>
    <t>李壮志</t>
    <phoneticPr fontId="2" type="noConversion"/>
  </si>
  <si>
    <t>2014141492074</t>
    <phoneticPr fontId="2" type="noConversion"/>
  </si>
  <si>
    <t>高纯尿素可用于医药、食品、化妆品、机动车等多个行业，是一种经济价值可观的化工产品。经叶世超老师实验室的研究已表明，采用自制新型旋流流化床结晶器，以农用尿素为原料，可以结晶制备出大小均匀、质硬、透明、低缩二脲含量的尿素。在此基础上，该项目拟继续对其工艺条件进行探索，测出溶解度曲线和超溶解曲线等热力学基础数据，优选出最适宜的结晶温度、过饱和度、母液流量等工艺参数，设计出完整的工艺流程.</t>
    <phoneticPr fontId="2" type="noConversion"/>
  </si>
  <si>
    <t>603</t>
    <phoneticPr fontId="2" type="noConversion"/>
  </si>
  <si>
    <t>3081</t>
    <phoneticPr fontId="2" type="noConversion"/>
  </si>
  <si>
    <t>化学工程学院（吴玉章学院）</t>
    <phoneticPr fontId="2" type="noConversion"/>
  </si>
  <si>
    <t>化学工程学院</t>
    <phoneticPr fontId="2" type="noConversion"/>
  </si>
  <si>
    <t>氧化直链淀粉交联胶原制备胶原基创伤敷料及性能研究</t>
    <phoneticPr fontId="2" type="noConversion"/>
  </si>
  <si>
    <t>国家级</t>
    <phoneticPr fontId="2" type="noConversion"/>
  </si>
  <si>
    <t>创新训练项目</t>
    <phoneticPr fontId="2" type="noConversion"/>
  </si>
  <si>
    <t>涂玉容</t>
    <phoneticPr fontId="2" type="noConversion"/>
  </si>
  <si>
    <t>2014141494041</t>
    <phoneticPr fontId="2" type="noConversion"/>
  </si>
  <si>
    <t>胶原由其优异的生物学性能被广泛的应用于医学领域，正在研发的胶原类创伤敷料在功能上也在不断完善，但由于胶原本身存在一些缺陷，如较差的机械性能以及容易滋生细菌等缺陷而限制了其应用。本实验主要采用氧化直链淀粉这一无毒、无害、来源广泛且价格低廉的天然多糖作为交联剂，与胶原交联形成机械性能优异且具备抗菌性能得创伤敷料。本课题的成果有望为制备一种新型胶原基创伤敷料提供理论和技术支持。</t>
    <phoneticPr fontId="2" type="noConversion"/>
  </si>
  <si>
    <t>309</t>
    <phoneticPr fontId="2" type="noConversion"/>
  </si>
  <si>
    <t>轻纺与食品学院</t>
    <phoneticPr fontId="2" type="noConversion"/>
  </si>
  <si>
    <t>四川茯砖茶中冠突散囊菌的分离鉴定及其对品质的影响</t>
    <phoneticPr fontId="2" type="noConversion"/>
  </si>
  <si>
    <t>国家级</t>
    <phoneticPr fontId="2" type="noConversion"/>
  </si>
  <si>
    <t>创新训练项目</t>
    <phoneticPr fontId="2" type="noConversion"/>
  </si>
  <si>
    <t>肖月</t>
    <phoneticPr fontId="2" type="noConversion"/>
  </si>
  <si>
    <t>2013141501095</t>
    <phoneticPr fontId="2" type="noConversion"/>
  </si>
  <si>
    <t>食品科学与工程</t>
    <phoneticPr fontId="2" type="noConversion"/>
  </si>
  <si>
    <t>13666155097</t>
    <phoneticPr fontId="2" type="noConversion"/>
  </si>
  <si>
    <t>任炳熹/309/2013141501122,刘鑫/309/2013141501121</t>
    <phoneticPr fontId="2" type="noConversion"/>
  </si>
  <si>
    <t>钟凯</t>
    <phoneticPr fontId="2" type="noConversion"/>
  </si>
  <si>
    <t>讲师</t>
    <phoneticPr fontId="2" type="noConversion"/>
  </si>
  <si>
    <t>轻纺</t>
    <phoneticPr fontId="2" type="noConversion"/>
  </si>
  <si>
    <t>13550202723</t>
    <phoneticPr fontId="2" type="noConversion"/>
  </si>
  <si>
    <t>否</t>
    <phoneticPr fontId="2" type="noConversion"/>
  </si>
  <si>
    <t>茯砖茶含有多种营养成分，具有抗氧化、抗癌、防止心血管疾病、降脂减肥等功效，深受消费者热爱，其特有的“金花菌”对品质影响很大。四川有丰富的茯砖茶原料，但产品没有占领主要市场。本项目利用形态学、生理生化实验和分子生物学对四川本土茯砖茶中的冠突散囊菌进行分离鉴定，探究其对茯砖茶品质的影响，能够为茯砖茶品质形成机理提供理论基础，保证产品品质，丰富本土茯砖茶的研究，为本土产品的研究开发与推广奠定理论基础。</t>
    <phoneticPr fontId="2" type="noConversion"/>
  </si>
  <si>
    <t>蛋白酶制剂中酶蛋白组分的分离纯化及其对皮内蛋白成分作用特点研究</t>
    <phoneticPr fontId="2" type="noConversion"/>
  </si>
  <si>
    <t>王玮</t>
    <phoneticPr fontId="2" type="noConversion"/>
  </si>
  <si>
    <t>2013141502014</t>
    <phoneticPr fontId="2" type="noConversion"/>
  </si>
  <si>
    <t>轻化工程</t>
    <phoneticPr fontId="2" type="noConversion"/>
  </si>
  <si>
    <t>18280425901</t>
    <phoneticPr fontId="2" type="noConversion"/>
  </si>
  <si>
    <t>彭必雨</t>
    <phoneticPr fontId="2" type="noConversion"/>
  </si>
  <si>
    <t>教授</t>
    <phoneticPr fontId="2" type="noConversion"/>
  </si>
  <si>
    <t>13880967026</t>
    <phoneticPr fontId="2" type="noConversion"/>
  </si>
  <si>
    <t>是</t>
    <phoneticPr fontId="2" type="noConversion"/>
  </si>
  <si>
    <t>工业蛋白酶制剂含有多种酶蛋白成分，制革中其对皮结构蛋白作用强、专一性差，难以控制，容易造成皮粒面损伤等问题，限制了制革生物技术的应用。运用现代分离技术，对典型的工业蛋白酶制剂中的酶蛋白组分进行分离纯化，得到具有不同分子量和等电点等性能特点的酶蛋白组分，研究它们对皮内胶原、弹性蛋白等结构蛋白的作用特点和渗透性能，建立酶蛋白结构和其应用性能的关系，为皮革用蛋白酶的开发、高效制革生物技术的构建提供依据。</t>
    <phoneticPr fontId="2" type="noConversion"/>
  </si>
  <si>
    <t>311</t>
    <phoneticPr fontId="2" type="noConversion"/>
  </si>
  <si>
    <t>软件学院</t>
    <phoneticPr fontId="2" type="noConversion"/>
  </si>
  <si>
    <t>“私人心医”——基于穿戴式心电检测仪的智能移动心电医疗系统</t>
    <phoneticPr fontId="2" type="noConversion"/>
  </si>
  <si>
    <t>李庚旺</t>
    <phoneticPr fontId="2" type="noConversion"/>
  </si>
  <si>
    <t>2013141463073</t>
    <phoneticPr fontId="2" type="noConversion"/>
  </si>
  <si>
    <t>软件工程</t>
    <phoneticPr fontId="2" type="noConversion"/>
  </si>
  <si>
    <t>18161264297</t>
    <phoneticPr fontId="2" type="noConversion"/>
  </si>
  <si>
    <t>王鹏</t>
    <phoneticPr fontId="2" type="noConversion"/>
  </si>
  <si>
    <t>软件</t>
    <phoneticPr fontId="2" type="noConversion"/>
  </si>
  <si>
    <t>15281079513</t>
    <phoneticPr fontId="2" type="noConversion"/>
  </si>
  <si>
    <t>心脏病已成为危害人类健康的主要疾病之一，而心脏病的突发性，以及就
诊的繁琐性，让心脏病预防无法得到有效的实施。所以市场上需要一个能解决心
脏病预防以及方便就诊的平台。
“私人心医”是基于穿戴式心电检测仪的智能移动心电医疗系统。该系统集
动态心电采集，心电信号预处理，典型心脏疾病智能诊断，线上问诊，诊后随访，
预约挂号等功能为一体，为心血管疾病患者与心血管疾病医疗专家搭建起一个无
障碍的移动端线上医疗交流平台。</t>
    <phoneticPr fontId="2" type="noConversion"/>
  </si>
  <si>
    <t>基于信息加密的快递隐私保护系统</t>
    <phoneticPr fontId="2" type="noConversion"/>
  </si>
  <si>
    <t>刘光明</t>
    <phoneticPr fontId="2" type="noConversion"/>
  </si>
  <si>
    <t>2014141463117</t>
    <phoneticPr fontId="2" type="noConversion"/>
  </si>
  <si>
    <t>18328688540</t>
    <phoneticPr fontId="2" type="noConversion"/>
  </si>
  <si>
    <t>赵亮</t>
    <phoneticPr fontId="2" type="noConversion"/>
  </si>
  <si>
    <t>当今物流快递行业不断发展壮大，然而在这过程中的信息泄露，伪造单号的问题也随之严重，逐渐走进人们视野。该项目就是主要针对这一问题设立的。该项目提供的解决方法是将个人信息进行加密然后存入二维码中。在用输入以后可以自动生成相应的二维码，在生成二维码的同时可以进行身份信息核对，并且防止他人随意伪造订单。同时在快递员进行派件时可以通过手机APP进行扫码，但是只能读取电话号码，不能读取其他的信息，从而实现对个人信息的保护。</t>
    <phoneticPr fontId="2" type="noConversion"/>
  </si>
  <si>
    <t>基于3DTouch和FingerAngle的触控屏CAD交互技术研究与应用</t>
    <phoneticPr fontId="2" type="noConversion"/>
  </si>
  <si>
    <t>崔家乐</t>
    <phoneticPr fontId="2" type="noConversion"/>
  </si>
  <si>
    <t>2013141463259</t>
    <phoneticPr fontId="2" type="noConversion"/>
  </si>
  <si>
    <t>18781957943</t>
    <phoneticPr fontId="2" type="noConversion"/>
  </si>
  <si>
    <t>林涛</t>
    <phoneticPr fontId="2" type="noConversion"/>
  </si>
  <si>
    <t>副教授</t>
    <phoneticPr fontId="2" type="noConversion"/>
  </si>
  <si>
    <t>本项目旨在探索将3Dtouch和FingerAngle（手指角度识别）两种新型的交互技术实现结合，从而达到在现已经和大众日常娱乐、学习与工作息息相关的触控屏产品（例如Ipad、SurfacePro等平板产品）上以全新的交互方式进行快捷的CAD图形绘制。此项技术可以用于实现相关专业人士（建筑工程师、产品设计师等）在触控屏类产品上快速的三维模型及图形绘制，教育从业者亦可以用此项技术更好的开展教学工作，以及其余一系列衍生的实际功用。</t>
    <phoneticPr fontId="2" type="noConversion"/>
  </si>
  <si>
    <t>Voice-听障人士学习说话助手</t>
    <phoneticPr fontId="2" type="noConversion"/>
  </si>
  <si>
    <t>凌雪</t>
    <phoneticPr fontId="2" type="noConversion"/>
  </si>
  <si>
    <t>2014141463114</t>
    <phoneticPr fontId="2" type="noConversion"/>
  </si>
  <si>
    <t>18482239799</t>
    <phoneticPr fontId="2" type="noConversion"/>
  </si>
  <si>
    <t>余静</t>
    <phoneticPr fontId="2" type="noConversion"/>
  </si>
  <si>
    <t>副研究员</t>
    <phoneticPr fontId="2" type="noConversion"/>
  </si>
  <si>
    <t>13550227062</t>
    <phoneticPr fontId="2" type="noConversion"/>
  </si>
  <si>
    <t>听力障碍导致语言障碍的聋“哑”人是个庞大的群体。发音器官正常，由于听力障碍，无法接收外界语音信息，难以学习说话。唯一的语言矫正方式是特教教师进行口型和发音上的引导和矫正。此方式对很多家庭来说难以实现。本项目旨在帮助聋“哑”人在无专人训练时，自主学习发音和娱乐。手语图标，文字与用户交互；字词及其对应的多媒体，让用户学习发音；采集用户的口型和发音，与标准比对，从而引导用户发音，达到学习语言的目的。</t>
    <phoneticPr fontId="2" type="noConversion"/>
  </si>
  <si>
    <t>基于AR技术的虚拟公告板信息交互平台</t>
    <phoneticPr fontId="2" type="noConversion"/>
  </si>
  <si>
    <t>刘哲</t>
    <phoneticPr fontId="2" type="noConversion"/>
  </si>
  <si>
    <t>2014141463129</t>
    <phoneticPr fontId="2" type="noConversion"/>
  </si>
  <si>
    <t>18215599102</t>
    <phoneticPr fontId="2" type="noConversion"/>
  </si>
  <si>
    <t>刘曹杰/503/2013151643032,倪广成/503/2013151643093,陈欣蕾/503/2014151643006,孙一民/503/2013171642014</t>
    <phoneticPr fontId="28" type="noConversion"/>
  </si>
  <si>
    <t>无</t>
    <phoneticPr fontId="2" type="noConversion"/>
  </si>
  <si>
    <t>是</t>
    <phoneticPr fontId="2" type="noConversion"/>
  </si>
  <si>
    <t>萝藦科植物是有悠久药用历史的中药材，近来有研究表明该科植物通关藤中的C21甾体类化合物可调控细胞中的p53、Bcl-2和VEGF等分子水平，对大肠癌细胞系有明显杀伤作用，提示其可能与p53通路有关。有实验表明C21甾体对少数肿瘤细胞系无明显杀伤作用，原因可能是肿瘤细胞产生保护性自噬，获得了抗药性。本项目拟明确C21甾体类化合物的作用机制，寻找促凋亡和抑制自噬的新靶点，从而增强其对肿瘤细胞的杀伤效果，为后续转化医学研究奠定基础。</t>
    <phoneticPr fontId="2" type="noConversion"/>
  </si>
  <si>
    <t>101</t>
    <phoneticPr fontId="2" type="noConversion"/>
  </si>
  <si>
    <t>艺术学院</t>
    <phoneticPr fontId="2" type="noConversion"/>
  </si>
  <si>
    <t>绘艺体验馆</t>
    <phoneticPr fontId="2" type="noConversion"/>
  </si>
  <si>
    <t>国家级</t>
    <phoneticPr fontId="2" type="noConversion"/>
  </si>
  <si>
    <t>创业训练项目</t>
    <phoneticPr fontId="2" type="noConversion"/>
  </si>
  <si>
    <t>白煜辰</t>
    <phoneticPr fontId="2" type="noConversion"/>
  </si>
  <si>
    <t>2013141075040</t>
    <phoneticPr fontId="2" type="noConversion"/>
  </si>
  <si>
    <t>绘画（国画）</t>
    <phoneticPr fontId="2" type="noConversion"/>
  </si>
  <si>
    <t>李善叶</t>
    <phoneticPr fontId="2" type="noConversion"/>
  </si>
  <si>
    <t>讲师</t>
    <phoneticPr fontId="2" type="noConversion"/>
  </si>
  <si>
    <t>艺术</t>
    <phoneticPr fontId="2" type="noConversion"/>
  </si>
  <si>
    <t>该项目旨在建立一个以“绘出心之所向，体验手艺之美”为核心理念的艺术体验馆，它开设在成都当代美术馆旁的天使咖啡馆内，包含国画，油画，书法，篆刻，水彩，刺绣，扎染，手工冲洗照片等艺术形式和传统手工艺。馆内为顾客提供齐全的工具，专业的指导，贴心的服务，在这里可以亲近艺术，学习手作，研习造物，享受艺术生活之美。</t>
    <phoneticPr fontId="2" type="noConversion"/>
  </si>
  <si>
    <t>102</t>
    <phoneticPr fontId="2" type="noConversion"/>
  </si>
  <si>
    <t>经济学院</t>
    <phoneticPr fontId="2" type="noConversion"/>
  </si>
  <si>
    <t>成都市公共轨道交通快递模式</t>
    <phoneticPr fontId="2" type="noConversion"/>
  </si>
  <si>
    <t>王允迪</t>
    <phoneticPr fontId="2" type="noConversion"/>
  </si>
  <si>
    <t>2013141094106</t>
    <phoneticPr fontId="2" type="noConversion"/>
  </si>
  <si>
    <t>财政学</t>
    <phoneticPr fontId="2" type="noConversion"/>
  </si>
  <si>
    <t>13402822419</t>
    <phoneticPr fontId="2" type="noConversion"/>
  </si>
  <si>
    <t>张衔</t>
    <phoneticPr fontId="2" type="noConversion"/>
  </si>
  <si>
    <t>教授</t>
    <phoneticPr fontId="2" type="noConversion"/>
  </si>
  <si>
    <t>经院</t>
    <phoneticPr fontId="2" type="noConversion"/>
  </si>
  <si>
    <t>13688350381</t>
    <phoneticPr fontId="2" type="noConversion"/>
  </si>
  <si>
    <t>随着我国电子商务的不断发展，快递业务量的迅速上升，快递行业的急剧扩张，随之而来的是快递业务呈现出来的种种问题：暴力运送现象频繁；快递物品运送时间拖延；快递服务态度恶劣；快递从业者的素质有待提高等。这些问题都反映了快递行业在快速发展时期所呈现出来的不足，这些弊端也都对快递行业的发展造成了消极影响，一定程度上制约了我国快递行业的发展。本公司以新型的公共轨道交通快递的新模式作为主营的快递业务，将采用多种措施减少和解决快递行业现有的种种问题。以成都市的公共轨道交通为基础，发货人将货物送至站点，有工作人员将货物分配给快递人进行递送，到达目的地后再存入相应站点，经过验收后，由收货人提取。快递人则通过申请后取得快递人资格，然后才能进行快递递送。本公司主要负责站点的经营维护，快递信息的发布等事务。</t>
    <phoneticPr fontId="2" type="noConversion"/>
  </si>
  <si>
    <t>童享计划</t>
    <phoneticPr fontId="2" type="noConversion"/>
  </si>
  <si>
    <t>强怡</t>
    <phoneticPr fontId="2" type="noConversion"/>
  </si>
  <si>
    <t>2013141012115</t>
    <phoneticPr fontId="2" type="noConversion"/>
  </si>
  <si>
    <t>经济学</t>
    <phoneticPr fontId="2" type="noConversion"/>
  </si>
  <si>
    <t>18428360353</t>
    <phoneticPr fontId="2" type="noConversion"/>
  </si>
  <si>
    <t>杨艳</t>
    <phoneticPr fontId="2" type="noConversion"/>
  </si>
  <si>
    <t>13881767720</t>
    <phoneticPr fontId="2" type="noConversion"/>
  </si>
  <si>
    <t>“童享计划”针对城市儿童家庭中闲置玩具过多，乡村儿童精神文化世界匮乏，城乡儿童交流与沟通较少的现状，旨在构建“童享”城乡玩具分享平台，连接城市儿童家庭与乡村儿童家庭，并与玩具厂商合作，城市家庭可注册成为“童享”APP城市用户，捐献自家小孩的闲置玩具，由我公司进行收集、维修及清洗消毒，并根据玩具价值及新旧程度进行估价并积累相应积分，城市儿童在指定玩具商城购买新玩具的时候可用积分进行一定的费用抵扣。</t>
    <phoneticPr fontId="2" type="noConversion"/>
  </si>
  <si>
    <t>603</t>
    <phoneticPr fontId="2" type="noConversion"/>
  </si>
  <si>
    <t>3001</t>
    <phoneticPr fontId="2" type="noConversion"/>
  </si>
  <si>
    <t>高分子科学与工程学院（吴玉章学院）</t>
    <phoneticPr fontId="2" type="noConversion"/>
  </si>
  <si>
    <t>高分子科学与工程学院</t>
    <phoneticPr fontId="2" type="noConversion"/>
  </si>
  <si>
    <t>聚醚砜血液透析膜材料创新及研究</t>
    <phoneticPr fontId="2" type="noConversion"/>
  </si>
  <si>
    <t>蒋蕙忆</t>
    <phoneticPr fontId="2" type="noConversion"/>
  </si>
  <si>
    <t>2013141431120</t>
    <phoneticPr fontId="2" type="noConversion"/>
  </si>
  <si>
    <t>高分子材料</t>
    <phoneticPr fontId="2" type="noConversion"/>
  </si>
  <si>
    <t>18206106199</t>
    <phoneticPr fontId="2" type="noConversion"/>
  </si>
  <si>
    <t>教授</t>
    <phoneticPr fontId="2" type="noConversion"/>
  </si>
  <si>
    <t>无</t>
    <phoneticPr fontId="2" type="noConversion"/>
  </si>
  <si>
    <t>是</t>
    <phoneticPr fontId="2" type="noConversion"/>
  </si>
  <si>
    <t>本项目研制开发的集抗菌、抗污、抗凝功能于一体的凝胶化改性聚醚砜血液透析膜，不仅集多功能为一体，并且具有合成工艺简单的优点，便于降低成本和工业化生产。改性的聚醚砜材料提高了亲水性和抗污染性。
市场上聚醚砜膜滤器目前虽广泛应用，但不可避免存在着相容不良，引发附近组织发炎，产生病变，造成溶血或凝血现象等。本产品膜滤器材料对于讲解和相容性有所提升。
采用先进技术，以PES作为基体膜，可简单高效地合成具有多功能的产品膜。
聚醚砜类材料具有抗氧化性、耐高温性、化学稳定性和力学性能，可耐酸碱腐蚀，主要分离大分子、胶体、蛋白质、微粒等。因为以上性质，聚醚砜及其改性材料比其他材料有更大的使用空间。
包括聚醚砜类膜材料在内的膜行业并没有被大多数人所熟知，因此在膜材料不断更新的过程中、在膜行业不断进步和被认知的过程中，在许多目前没有涉及膜产品的领域还潜在着巨大的应用市场。</t>
    <phoneticPr fontId="2" type="noConversion"/>
  </si>
  <si>
    <t>304</t>
    <phoneticPr fontId="2" type="noConversion"/>
  </si>
  <si>
    <t>计算机学院</t>
    <phoneticPr fontId="2" type="noConversion"/>
  </si>
  <si>
    <t>Cyunique原创T恤网（www.cyunique.com）</t>
    <phoneticPr fontId="2" type="noConversion"/>
  </si>
  <si>
    <t>国家级</t>
    <phoneticPr fontId="2" type="noConversion"/>
  </si>
  <si>
    <t>创业训练项目</t>
    <phoneticPr fontId="2" type="noConversion"/>
  </si>
  <si>
    <t>胡浪涛</t>
    <phoneticPr fontId="2" type="noConversion"/>
  </si>
  <si>
    <t>2014141462076</t>
    <phoneticPr fontId="2" type="noConversion"/>
  </si>
  <si>
    <t>计算机科学与技术</t>
    <phoneticPr fontId="2" type="noConversion"/>
  </si>
  <si>
    <t>陈良银</t>
    <phoneticPr fontId="2" type="noConversion"/>
  </si>
  <si>
    <t>副教授</t>
    <phoneticPr fontId="2" type="noConversion"/>
  </si>
  <si>
    <t>计算机</t>
    <phoneticPr fontId="2" type="noConversion"/>
  </si>
  <si>
    <t>CYunique(www.cyunique.com)是一家售卖原创T恤的网站，每24小时只网站上架售卖一款由设计师精心设计，质量上乘的T恤（后期会有其他相关产品）。过期下架并且不再销售。CYunique会利用相关技术收集用户以及设计师相关数据以便后期改进我们的服务。</t>
    <phoneticPr fontId="2" type="noConversion"/>
  </si>
  <si>
    <t>场景式校园综合服务平台（资讯部分）</t>
    <phoneticPr fontId="2" type="noConversion"/>
  </si>
  <si>
    <t>汤鑫晨</t>
    <phoneticPr fontId="2" type="noConversion"/>
  </si>
  <si>
    <t>2014141462205</t>
    <phoneticPr fontId="2" type="noConversion"/>
  </si>
  <si>
    <t>毛川/304/2014141462165,陈学超/304/2014141462025,徐加伟/205/2014141451044，王增慧/304/2013141461012</t>
    <phoneticPr fontId="2" type="noConversion"/>
  </si>
  <si>
    <t>游洪跃</t>
    <phoneticPr fontId="2" type="noConversion"/>
  </si>
  <si>
    <t>18980577808</t>
    <phoneticPr fontId="2" type="noConversion"/>
  </si>
  <si>
    <t>Via是V-DO团队打造的场景式校园综合服务App，也是团队的第一个场景式项目
我们以资讯模块作为整个平台的切入点，主要实现学校组织与学生之间的交流。资讯分为三大板块:活动、公告、动态。其还提供一键报名、线上投票、附件下载、活动跟踪、文章收藏、回复管理、办事流程等功能。
随后来往[整合入Via]、课程中心[独立app]（两大模块）以及学生工具、线上商业街、校园物流（三大服务）的接入，最终完成整套校园服务体系布局</t>
    <phoneticPr fontId="2" type="noConversion"/>
  </si>
  <si>
    <t>306</t>
    <phoneticPr fontId="2" type="noConversion"/>
  </si>
  <si>
    <t>水利水电学院</t>
    <phoneticPr fontId="2" type="noConversion"/>
  </si>
  <si>
    <t>成都微代洗清洁服务有限公司</t>
    <phoneticPr fontId="2" type="noConversion"/>
  </si>
  <si>
    <t>创业实践项目</t>
    <phoneticPr fontId="2" type="noConversion"/>
  </si>
  <si>
    <t>王立虎</t>
    <phoneticPr fontId="2" type="noConversion"/>
  </si>
  <si>
    <t>2014141481054</t>
    <phoneticPr fontId="2" type="noConversion"/>
  </si>
  <si>
    <t>能源与动力工程</t>
    <phoneticPr fontId="2" type="noConversion"/>
  </si>
  <si>
    <t>15680861216</t>
    <phoneticPr fontId="2" type="noConversion"/>
  </si>
  <si>
    <t>唐英凯</t>
    <phoneticPr fontId="2" type="noConversion"/>
  </si>
  <si>
    <t>商学院</t>
    <phoneticPr fontId="2" type="noConversion"/>
  </si>
  <si>
    <t>张一欧</t>
    <phoneticPr fontId="2" type="noConversion"/>
  </si>
  <si>
    <t>成都爱钛信息科技有限公司总经理</t>
    <phoneticPr fontId="2" type="noConversion"/>
  </si>
  <si>
    <t>当前洗衣行业发展迅猛，市场前景广阔。四川大学江安校区有师生4万余人，微代洗作为唯一进驻商业街的学生干洗店，其发展的前景是十分广阔的。为方便同学们洗衣，我们以微信公众号为载体，建立一个线上下单，线下洗衣的校园洗衣O2O平台，给用户提供一个方便快捷的干洗服务。本项目为期一年左右，主要针对以四川大学为试点的成都各高校的洗衣市场进行项目调研和开发，真正打造高校的洗衣品牌。</t>
    <phoneticPr fontId="2" type="noConversion"/>
  </si>
  <si>
    <t>309</t>
    <phoneticPr fontId="2" type="noConversion"/>
  </si>
  <si>
    <t>轻纺与食品学院</t>
    <phoneticPr fontId="2" type="noConversion"/>
  </si>
  <si>
    <t>吾言原创设计工作室</t>
    <phoneticPr fontId="2" type="noConversion"/>
  </si>
  <si>
    <t>马诗语</t>
    <phoneticPr fontId="2" type="noConversion"/>
  </si>
  <si>
    <t>2013141504007</t>
    <phoneticPr fontId="2" type="noConversion"/>
  </si>
  <si>
    <t>服装与服饰设计</t>
    <phoneticPr fontId="2" type="noConversion"/>
  </si>
  <si>
    <t>18428366826</t>
    <phoneticPr fontId="2" type="noConversion"/>
  </si>
  <si>
    <t>周怡</t>
    <phoneticPr fontId="2" type="noConversion"/>
  </si>
  <si>
    <t>轻纺</t>
    <phoneticPr fontId="2" type="noConversion"/>
  </si>
  <si>
    <t>18908181231</t>
    <phoneticPr fontId="2" type="noConversion"/>
  </si>
  <si>
    <t>吾言原创设计工作室是以传统的蓝染工艺为出发点创新点，结合现代的新型面料、数码印花等技术的原创服装设计同名品牌工作室。吾言的品牌风格趋向于时尚大方清新有趣，沉稳中有皎洁灵动的片影，黑暗中也有一份清新的天真。以“时尚、简洁、实穿”为设计理念，打造具有中国风情的优秀时尚品牌。本品牌励志于保有本民族的文化自觉，以传承中国文化为己任，研习传统工艺和剪裁技术同时传承反应当代有趣的生活态度和现象，使中国化的表达更国际时尚化。</t>
    <phoneticPr fontId="2" type="noConversion"/>
  </si>
  <si>
    <t>311</t>
    <phoneticPr fontId="2" type="noConversion"/>
  </si>
  <si>
    <t>软件学院</t>
    <phoneticPr fontId="2" type="noConversion"/>
  </si>
  <si>
    <t>基于NativeScript框架的多媒体设计交易平台——V客</t>
    <phoneticPr fontId="2" type="noConversion"/>
  </si>
  <si>
    <t>创业训练项目</t>
    <phoneticPr fontId="2" type="noConversion"/>
  </si>
  <si>
    <t>涂永杰</t>
    <phoneticPr fontId="2" type="noConversion"/>
  </si>
  <si>
    <t>2014141463187</t>
    <phoneticPr fontId="2" type="noConversion"/>
  </si>
  <si>
    <t>软件工程</t>
    <phoneticPr fontId="2" type="noConversion"/>
  </si>
  <si>
    <t>13086629163</t>
    <phoneticPr fontId="2" type="noConversion"/>
  </si>
  <si>
    <t>聂靖</t>
    <phoneticPr fontId="2" type="noConversion"/>
  </si>
  <si>
    <t>讲师</t>
    <phoneticPr fontId="2" type="noConversion"/>
  </si>
  <si>
    <t>软件</t>
    <phoneticPr fontId="2" type="noConversion"/>
  </si>
  <si>
    <t>13880756771</t>
    <phoneticPr fontId="2" type="noConversion"/>
  </si>
  <si>
    <t>是</t>
    <phoneticPr fontId="2" type="noConversion"/>
  </si>
  <si>
    <t>使用NativeScript框架，开发一个专注于多媒体的制作与交易的o2o、c2c平台（网页与移动端APP），用户登录之后，发布自己的需求并悬赏，通过平台认证的V客将自愿选择并承接悬赏，双方通过平台交流各自的需求，商量合适的定价，同意交易后，需求方将押金预付至平台，交易完成且双方清算完成之后退回押金。平台中的V客包括自营的工作室V客、通过认证的社会V客。除此之外，我们还能够建立一个可以互相沟通交流的V客社区，分享经验以及优秀素材。</t>
    <phoneticPr fontId="2" type="noConversion"/>
  </si>
  <si>
    <t>401</t>
    <phoneticPr fontId="2" type="noConversion"/>
  </si>
  <si>
    <t>公共管理学院</t>
    <phoneticPr fontId="2" type="noConversion"/>
  </si>
  <si>
    <t>《孔子周游传》：基于儒学文化传播的创意游戏研发</t>
    <phoneticPr fontId="2" type="noConversion"/>
  </si>
  <si>
    <t>朱杰</t>
    <phoneticPr fontId="2" type="noConversion"/>
  </si>
  <si>
    <t>2014141094192</t>
    <phoneticPr fontId="2" type="noConversion"/>
  </si>
  <si>
    <t>劳动与社会保障</t>
    <phoneticPr fontId="2" type="noConversion"/>
  </si>
  <si>
    <t>15982138495</t>
    <phoneticPr fontId="2" type="noConversion"/>
  </si>
  <si>
    <t>麻尧宾</t>
    <phoneticPr fontId="2" type="noConversion"/>
  </si>
  <si>
    <t>公管</t>
    <phoneticPr fontId="2" type="noConversion"/>
  </si>
  <si>
    <t>13708226206</t>
    <phoneticPr fontId="2" type="noConversion"/>
  </si>
  <si>
    <t>自主选题</t>
    <phoneticPr fontId="2" type="noConversion"/>
  </si>
  <si>
    <t>为了宣传中华传统文化、开拓儒学学习宣传新渠道，我们国游团队拟自主研发设计以“孔子周游列国”为游戏背景的文化创意游戏产品——《孔子周游传》。其类型为角色扮演、场景对话选择。主线以时间顺序，玩家扮演孔子的角色，在不同的场景下参与孔子周游列传，体验春秋战国历史，感受传统儒学文化。游戏风格为二维平面类动画，画面及剧本均以史学资料为基准。</t>
    <phoneticPr fontId="2" type="noConversion"/>
  </si>
  <si>
    <t>402</t>
    <phoneticPr fontId="2" type="noConversion"/>
  </si>
  <si>
    <t>商学院</t>
    <phoneticPr fontId="2" type="noConversion"/>
  </si>
  <si>
    <t>四川生态皮革化工材料股份有限公司的成立</t>
    <phoneticPr fontId="2" type="noConversion"/>
  </si>
  <si>
    <t>邱益聪</t>
    <phoneticPr fontId="2" type="noConversion"/>
  </si>
  <si>
    <t>2013141084075</t>
    <phoneticPr fontId="2" type="noConversion"/>
  </si>
  <si>
    <t>会计学</t>
    <phoneticPr fontId="2" type="noConversion"/>
  </si>
  <si>
    <t>18380217025</t>
    <phoneticPr fontId="2" type="noConversion"/>
  </si>
  <si>
    <t>黄璐</t>
    <phoneticPr fontId="2" type="noConversion"/>
  </si>
  <si>
    <t>副教授</t>
    <phoneticPr fontId="2" type="noConversion"/>
  </si>
  <si>
    <t>商</t>
    <phoneticPr fontId="2" type="noConversion"/>
  </si>
  <si>
    <t>依托四川大学发明专利，研究开发无石灰、硫化物、氯离子及重金属铬污染的“四无”生态化黄牛皮制革技术与生产技术体系，目前国内外尚无此技术与产品。公司产品包括“四无”生态化固定化复合脱毛酶、“四无”生态化固定化复合浸水酶、“四无”生态化固定化复合软化酶，是真正意义上的最环保的材料。</t>
    <phoneticPr fontId="2" type="noConversion"/>
  </si>
  <si>
    <t>TravelDIY-巴士自助旅行（以成都为例）</t>
    <phoneticPr fontId="2" type="noConversion"/>
  </si>
  <si>
    <t>朱麒霈</t>
    <phoneticPr fontId="2" type="noConversion"/>
  </si>
  <si>
    <t>2013141084145</t>
    <phoneticPr fontId="2" type="noConversion"/>
  </si>
  <si>
    <t>会计学（ACCA方向班）</t>
    <phoneticPr fontId="2" type="noConversion"/>
  </si>
  <si>
    <t>18380131730</t>
    <phoneticPr fontId="2" type="noConversion"/>
  </si>
  <si>
    <t>彭宏</t>
    <phoneticPr fontId="2" type="noConversion"/>
  </si>
  <si>
    <t>18980780902</t>
    <phoneticPr fontId="2" type="noConversion"/>
  </si>
  <si>
    <t>随着人们的生活水平提高，旅行费用的开支也在逐渐增长，许多人对旅行的质量也有了追求。针对这一需求，"TravelDIY-巴士自助旅行"项目借鉴新西兰Stray巴士旅行的成熟经验，开设直达各景点的环线巴士，通过出售随上随下巴士通行证运行，以此方便自助旅行的游客出行，使自助旅行成为一项简便、快捷、省力的活动，免去游客安排行程的烦恼，提升旅客的游玩体验。</t>
    <phoneticPr fontId="2" type="noConversion"/>
  </si>
  <si>
    <t>踏车行互联网自行车租车平台</t>
    <phoneticPr fontId="2" type="noConversion"/>
  </si>
  <si>
    <t>吴友凯</t>
    <phoneticPr fontId="2" type="noConversion"/>
  </si>
  <si>
    <t>2014141082035</t>
    <phoneticPr fontId="2" type="noConversion"/>
  </si>
  <si>
    <t>工业工程</t>
    <phoneticPr fontId="2" type="noConversion"/>
  </si>
  <si>
    <t>18208118583</t>
    <phoneticPr fontId="2" type="noConversion"/>
  </si>
  <si>
    <t>王虹</t>
    <phoneticPr fontId="2" type="noConversion"/>
  </si>
  <si>
    <t>13882288605</t>
    <phoneticPr fontId="2" type="noConversion"/>
  </si>
  <si>
    <t xml:space="preserve">本项目通过物联网技术实现物质资源的智能化识别、定位、跟踪、监控，在整理分析信息和数据的基础上，进行预测仿真，最后基于优化模型合理调配资源，提高资源服务于人的满意度。主要提供5个标准子模块，包括实时监测、资源利用表、交互通讯、预测、资源优化调度。
产品将主要运用于景区、公交和物流系统。在景区通过监控游客分布和高峰期游客分流仿真，设计车辆调度预案，实现景区内游客分流。在公交系统，通过采集乘客上下车数据，有效确定客流方向性和断面客流量，据此制定线路发车频率以及特殊线路的开行，有效改善交通拥堵。
</t>
    <phoneticPr fontId="2" type="noConversion"/>
  </si>
  <si>
    <t>基于RFID技术的资源优化调度系统</t>
    <phoneticPr fontId="2" type="noConversion"/>
  </si>
  <si>
    <t>刘佳豪</t>
    <phoneticPr fontId="2" type="noConversion"/>
  </si>
  <si>
    <t>2013141082017</t>
    <phoneticPr fontId="2" type="noConversion"/>
  </si>
  <si>
    <t>18380122790</t>
    <phoneticPr fontId="2" type="noConversion"/>
  </si>
  <si>
    <t>郭钊侠</t>
    <phoneticPr fontId="2" type="noConversion"/>
  </si>
  <si>
    <t>13380409608</t>
    <phoneticPr fontId="2" type="noConversion"/>
  </si>
  <si>
    <t xml:space="preserve">“爱逛”是一款基于地理位置的为逛街购物体验增值的软件。
该产品旨在让有逛街需求（体验、社交）的用户获得最有效资讯，以020形式为实体店提供平台服务，通过“互联网+实体店”模式重新定义“逛街”内涵。为“逛街族”提供更方便人性化全方位的指引与服务，达到消费者与实体商家信息对称，促使更多消费者愿意去逛街并能及时匹配风格相宜的目标店铺，改变实体店低效且资讯面窄的生存环境。
</t>
    <phoneticPr fontId="2" type="noConversion"/>
  </si>
  <si>
    <t>502</t>
    <phoneticPr fontId="2" type="noConversion"/>
  </si>
  <si>
    <t>华西临床医学院</t>
    <phoneticPr fontId="2" type="noConversion"/>
  </si>
  <si>
    <t>“宅趣森林”绿植体验店及相关产品</t>
    <phoneticPr fontId="2" type="noConversion"/>
  </si>
  <si>
    <t>创业实践项目</t>
    <phoneticPr fontId="2" type="noConversion"/>
  </si>
  <si>
    <t>胡佩然</t>
    <phoneticPr fontId="2" type="noConversion"/>
  </si>
  <si>
    <t>2013141502111</t>
    <phoneticPr fontId="2" type="noConversion"/>
  </si>
  <si>
    <t>医学影像技术</t>
    <phoneticPr fontId="2" type="noConversion"/>
  </si>
  <si>
    <t>15008299887</t>
    <phoneticPr fontId="2" type="noConversion"/>
  </si>
  <si>
    <t>唐英凯</t>
    <phoneticPr fontId="2" type="noConversion"/>
  </si>
  <si>
    <t>商学院会计学与公司经融学方向</t>
    <phoneticPr fontId="2" type="noConversion"/>
  </si>
  <si>
    <t>13678081828</t>
    <phoneticPr fontId="2" type="noConversion"/>
  </si>
  <si>
    <t>宅趣森林团队已经成立了近两年了，在这两年里，我们入驻了川大创业园，研发出了自己的产品，并在微信和淘宝上线，受到众多消费者的青睐。新的一年，我们想要进一步扩大我们的影响力。公司致力于宣扬家庭培植新理念，开创生态创意新服务的理念，意带给人们新型的健康生活方式。让消费者亲历可食用植物生长历程，享受到“零公里”运输健康食材。新的一年里，我们会将线下体验店落实，让新型的盆栽蘑菇产品上线，设计出鱼土共生产品的图纸，和一体化室内无土栽培的建模。</t>
    <phoneticPr fontId="2" type="noConversion"/>
  </si>
  <si>
    <t>思唯特尔男性不育诊断检测——唾液酸酶检测试剂创业项目</t>
    <phoneticPr fontId="2" type="noConversion"/>
  </si>
  <si>
    <t>王音苏</t>
    <phoneticPr fontId="2" type="noConversion"/>
  </si>
  <si>
    <t>2012151621054</t>
    <phoneticPr fontId="2" type="noConversion"/>
  </si>
  <si>
    <t>13级临床医学（五年制）</t>
    <phoneticPr fontId="2" type="noConversion"/>
  </si>
  <si>
    <t>18280302958</t>
    <phoneticPr fontId="2" type="noConversion"/>
  </si>
  <si>
    <t>马芳</t>
    <phoneticPr fontId="2" type="noConversion"/>
  </si>
  <si>
    <t>华西第二医院四川大学-香港中文大学生殖医学联合实验室</t>
    <phoneticPr fontId="2" type="noConversion"/>
  </si>
  <si>
    <t>18981792516</t>
    <phoneticPr fontId="2" type="noConversion"/>
  </si>
  <si>
    <t>思唯特尔以唾液酸酶检测试剂产品开拓男性不育诊断市场，作为男性生殖功能检测的有效支持手段。精子唾液酸酶检测试剂，对精子功能而非单纯精子形态学进行评估，弥补常规精液分析不足，减少漏诊率，有效指导男性不育的诊断及辅助生殖术前男性精子活性筛查。产品具有独创性、无创性、特异性强、灵敏度较高等特点；技术已申请国家专利，正在积极准备美国国家专利申请，技术处于国内、外领先地位。</t>
    <phoneticPr fontId="2" type="noConversion"/>
  </si>
  <si>
    <t>504</t>
    <phoneticPr fontId="2" type="noConversion"/>
  </si>
  <si>
    <t>华西公共卫生学院</t>
    <phoneticPr fontId="2" type="noConversion"/>
  </si>
  <si>
    <t>HealthBank一体化营养健康服务公司</t>
    <phoneticPr fontId="2" type="noConversion"/>
  </si>
  <si>
    <t>徐上</t>
    <phoneticPr fontId="2" type="noConversion"/>
  </si>
  <si>
    <t>2014141652022</t>
    <phoneticPr fontId="2" type="noConversion"/>
  </si>
  <si>
    <t>营养</t>
    <phoneticPr fontId="2" type="noConversion"/>
  </si>
  <si>
    <t>15680922991</t>
    <phoneticPr fontId="2" type="noConversion"/>
  </si>
  <si>
    <t>李鸣</t>
    <phoneticPr fontId="2" type="noConversion"/>
  </si>
  <si>
    <t>公卫</t>
    <phoneticPr fontId="2" type="noConversion"/>
  </si>
  <si>
    <t>13096397110</t>
    <phoneticPr fontId="2" type="noConversion"/>
  </si>
  <si>
    <t>本公司通过微信公众平台、HTML、APP等现代化手段，对免费用户开展营养评价、膳食评估、营养宣教等服务，对收费用户额外提供营养咨询、个性化食谱编制等服务。通过服务过程，获取用户关键性数据，以数据为核心对第三方进行有偿服务。其次，辅以膳食补充剂和食材配送，获取产品销售费用</t>
    <phoneticPr fontId="2" type="noConversion"/>
  </si>
  <si>
    <t>毛细管电泳DNA分离柱及试剂盒研发</t>
    <phoneticPr fontId="2" type="noConversion"/>
  </si>
  <si>
    <t>王丽梅</t>
    <phoneticPr fontId="2" type="noConversion"/>
  </si>
  <si>
    <t>2014141653040</t>
    <phoneticPr fontId="2" type="noConversion"/>
  </si>
  <si>
    <t>卫生检验</t>
    <phoneticPr fontId="2" type="noConversion"/>
  </si>
  <si>
    <t>18280272135</t>
    <phoneticPr fontId="2" type="noConversion"/>
  </si>
  <si>
    <t>李永新</t>
    <phoneticPr fontId="2" type="noConversion"/>
  </si>
  <si>
    <t>DNA可组成遗传指令，引导生物发育与生命机能运作。DNA的检测是区别生物界各物种的最根本依据，也是人类疾病的初期诊断最有效的方法。毛细管电泳已成为分离DNA片段的重要方法之一，在分子生物学、医学、法学等领域得到了越来越广泛的应用。目前商品化的DNA试剂盒极其有限，且产权均属国外、价格昂贵。因此本团队希望能结合所学的技术知识，利用现有资源，研发种类多、价格低、具有自主产权的DNA分离毛细管柱及其相关试剂，保证实验的重现性和准确性。</t>
    <phoneticPr fontId="2" type="noConversion"/>
  </si>
  <si>
    <t>102</t>
    <phoneticPr fontId="2" type="noConversion"/>
  </si>
  <si>
    <t>经济学院</t>
    <phoneticPr fontId="2" type="noConversion"/>
  </si>
  <si>
    <t>驾了么－驾考app</t>
    <phoneticPr fontId="2" type="noConversion"/>
  </si>
  <si>
    <t>谢禾</t>
    <phoneticPr fontId="2" type="noConversion"/>
  </si>
  <si>
    <t>2013141011058</t>
    <phoneticPr fontId="2" type="noConversion"/>
  </si>
  <si>
    <t>国贸</t>
    <phoneticPr fontId="2" type="noConversion"/>
  </si>
  <si>
    <t>13548072017</t>
    <phoneticPr fontId="2" type="noConversion"/>
  </si>
  <si>
    <t>李小平</t>
    <phoneticPr fontId="2" type="noConversion"/>
  </si>
  <si>
    <t>13708054678</t>
    <phoneticPr fontId="2" type="noConversion"/>
  </si>
  <si>
    <t>谢雪涓</t>
    <phoneticPr fontId="2" type="noConversion"/>
  </si>
  <si>
    <t>总经理</t>
    <phoneticPr fontId="2" type="noConversion"/>
  </si>
  <si>
    <t xml:space="preserve">驾了么是一款驾考培训软件，在传统的驾校基础上我们大胆的提出了只收取最低报名费用，后期培训费用按次数收费的新模式。这种模式比起传统的高额费用全包驾校培训模式来说无疑更容易让消费者接受，因为在驾考培训中由于个人因素差异，有相当一部分消费者（以年轻人为主）往往会在驾校划定课程内完成技术掌握，而多出来的这部分时间相当于白花钱。其次，通过这种竞争方式来让驾校教练产生动力，避免传统驾校培训模式一次性交完学费之后教练不出力甚至吃拿卡要的行为。此外，对于部分表现优秀的学员，我们会给予不同程度的学费返还奖励。
</t>
    <phoneticPr fontId="2" type="noConversion"/>
  </si>
  <si>
    <t>306</t>
    <phoneticPr fontId="2" type="noConversion"/>
  </si>
  <si>
    <t>水利水电学院</t>
    <phoneticPr fontId="2" type="noConversion"/>
  </si>
  <si>
    <t>艺术坊校园艺术馆</t>
    <phoneticPr fontId="2" type="noConversion"/>
  </si>
  <si>
    <t>侯小刚</t>
    <phoneticPr fontId="2" type="noConversion"/>
  </si>
  <si>
    <t>2014223060085</t>
    <phoneticPr fontId="2" type="noConversion"/>
  </si>
  <si>
    <t>水利水电工程</t>
    <phoneticPr fontId="2" type="noConversion"/>
  </si>
  <si>
    <t>15208288528</t>
    <phoneticPr fontId="2" type="noConversion"/>
  </si>
  <si>
    <t>水利学院</t>
    <phoneticPr fontId="2" type="noConversion"/>
  </si>
  <si>
    <t>18030652587</t>
    <phoneticPr fontId="2" type="noConversion"/>
  </si>
  <si>
    <t>张军</t>
    <phoneticPr fontId="2" type="noConversion"/>
  </si>
  <si>
    <t>新尚创投有限公司副总经理</t>
    <phoneticPr fontId="2" type="noConversion"/>
  </si>
  <si>
    <t xml:space="preserve">本公司核心产品为艺术品智能营销平台，包括艺术坊作品O2O营销平台、艺术坊体验、艺术坊艺术材料销售、艺术坊服务优化系统、艺术坊社交五个部分。
根据产品，本公司设计并开展了艺术坊作品O2O营销、艺术坊体验、艺术坊艺术材料销售、艺术坊服务优化系统、艺术坊社交平台五个方面的业务，主要通过艺术坊以及艺术坊校园服务吸引广大艺术家和消费者入驻营销平台，通过O2O作品营销与线下体验、艺术材料销售盈利。
</t>
    <phoneticPr fontId="2" type="noConversion"/>
  </si>
  <si>
    <t>CampusCulture ——中国大学生校园导游组织</t>
    <phoneticPr fontId="2" type="noConversion"/>
  </si>
  <si>
    <t>丁香妮</t>
    <phoneticPr fontId="2" type="noConversion"/>
  </si>
  <si>
    <t>2013151621004</t>
    <phoneticPr fontId="2" type="noConversion"/>
  </si>
  <si>
    <t>会计学（ACCA）</t>
    <phoneticPr fontId="2" type="noConversion"/>
  </si>
  <si>
    <t>秦越/402/2015225025640,杨睿/402/2013141462193,温晴/102/2015141523023,叶宸芮/102/2014141013154,张茂园/402/2015225020111,陈程/402/2014225020076</t>
    <phoneticPr fontId="2" type="noConversion"/>
  </si>
  <si>
    <t>刘通</t>
    <phoneticPr fontId="2" type="noConversion"/>
  </si>
  <si>
    <t>高级产品经理/网易</t>
    <phoneticPr fontId="2" type="noConversion"/>
  </si>
  <si>
    <t>CampusCulture项目创意于2015年，是通过提供校园学生导游服务创新模式，以宣传高校文化、促进招生就业为目的，解决现在高校和学生之间信息资源不对称问题的的线上O2O创新文化项目。
项目以高校资源为依托，和高校进行深入合作，实现资源整合，从而充分有效挖掘并利用大学校园教育、历史、人文资源，推广校园文化，缩短高校和初高中学生之间距离，实现高校和学生之间双赢。此外，通过校园志愿导游的媒介，CampusCulture将引导更多社会大众走进大学校园，深度了解大学文化，增加大学校园对社会的开放度和透明度，充分发挥大学的社会效益。</t>
    <phoneticPr fontId="2" type="noConversion"/>
  </si>
  <si>
    <t>三思百乐生物创业计划</t>
    <phoneticPr fontId="2" type="noConversion"/>
  </si>
  <si>
    <t>李思涵</t>
    <phoneticPr fontId="2" type="noConversion"/>
  </si>
  <si>
    <t>2014141083017</t>
    <phoneticPr fontId="2" type="noConversion"/>
  </si>
  <si>
    <t>工程管理</t>
    <phoneticPr fontId="2" type="noConversion"/>
  </si>
  <si>
    <t>18839728973</t>
    <phoneticPr fontId="2" type="noConversion"/>
  </si>
  <si>
    <t>高荣，张欣莉</t>
    <phoneticPr fontId="2" type="noConversion"/>
  </si>
  <si>
    <t>高荣教授，张欣莉副教授</t>
    <phoneticPr fontId="2" type="noConversion"/>
  </si>
  <si>
    <t>高荣：生命科学学院张欣莉：商学院</t>
    <phoneticPr fontId="2" type="noConversion"/>
  </si>
  <si>
    <t>高荣：18628187969,张欣莉：13980876069</t>
    <phoneticPr fontId="2" type="noConversion"/>
  </si>
  <si>
    <t>冯光德</t>
    <phoneticPr fontId="2" type="noConversion"/>
  </si>
  <si>
    <t>高级畜牧师/四川铁骑力士集团公司总裁</t>
    <phoneticPr fontId="2" type="noConversion"/>
  </si>
  <si>
    <t>三思生物创业实践计划致力于新型兽用抗菌与免疫强化生物制剂—抗菌肽联合细胞因子的研发与市场化，由教育部重点实验室副主任高荣教授主持研发，采用基因工程技术，融合4个猪抗菌肽基因，以及白介素2/4/6的基因片段，增强使用对象先天非特异性防御的同时，提升其特异性体液与细胞免疫应答，达到光谱抗菌消炎的效果。本产品能够替代传统抗生素，降低微生物耐药性，目前已经获得可用于中试生产的产品。这些具备新型抗菌药物潜在优点的抗菌肽不断被发现，为研制新型环保的动物饲料添加剂提供了思路，这将在畜牧生产中具有广阔的市场前景。</t>
    <phoneticPr fontId="2" type="noConversion"/>
  </si>
  <si>
    <t>明目弱视训练手游</t>
    <phoneticPr fontId="2" type="noConversion"/>
  </si>
  <si>
    <t>钟诗琪</t>
    <phoneticPr fontId="2" type="noConversion"/>
  </si>
  <si>
    <t>2013141624097</t>
    <phoneticPr fontId="2" type="noConversion"/>
  </si>
  <si>
    <t>眼视光学</t>
    <phoneticPr fontId="2" type="noConversion"/>
  </si>
  <si>
    <t>华西医院眼科</t>
    <phoneticPr fontId="2" type="noConversion"/>
  </si>
  <si>
    <t>唐付军</t>
    <phoneticPr fontId="2" type="noConversion"/>
  </si>
  <si>
    <t>副总经理</t>
    <phoneticPr fontId="2" type="noConversion"/>
  </si>
  <si>
    <t>随着科技社会进步，视力问题越发显著。目前我国约有1200万弱视儿童，弱视儿童数量庞大且不断在增加，严重影响孩子的学习工作和生活。弱视训练是长期的过程，现有的弱视训练仪及其他传统弱视训练方法单一，缺少趣味性，孩子易产生抵触情绪，从而影响训练治疗效果。我们团队研发设计明目弱视训练手游，通过各种趣味游戏，帮助孩子在玩游戏的过程中训练孩子弱视眼睛。此外，明目弱视训练手游还能对弱视眼起到预防作用。本项目主要采用“互联网+医疗”模式，给家长重新定义手机游戏。</t>
    <phoneticPr fontId="2" type="noConversion"/>
  </si>
  <si>
    <t>Uto文创乐活-文化产品·文化活动·孵化平台</t>
    <phoneticPr fontId="2" type="noConversion"/>
  </si>
  <si>
    <t>叶尔尼森.白夏</t>
    <phoneticPr fontId="2" type="noConversion"/>
  </si>
  <si>
    <t>2012141652043</t>
    <phoneticPr fontId="2" type="noConversion"/>
  </si>
  <si>
    <t>15982898949</t>
    <phoneticPr fontId="2" type="noConversion"/>
  </si>
  <si>
    <t>许欣</t>
    <phoneticPr fontId="2" type="noConversion"/>
  </si>
  <si>
    <t>13880862635</t>
    <phoneticPr fontId="2" type="noConversion"/>
  </si>
  <si>
    <t>廖晓华</t>
    <phoneticPr fontId="2" type="noConversion"/>
  </si>
  <si>
    <t xml:space="preserve">“Uto文创乐活”致力于成为一家文化创意产品集合店，它不只出售文创产品及创意餐饮，更“贩卖”乐活的生活态度。
“Uto文创乐活”注重创新、简约、环保，以创新商业模式和文化体验空间打造川大人独特的文化场所。定期在店内举行文创活动，倡导“体验”与“分享”，宣传“精神乐活”的理念。
“Uto文创乐活”更是梦想的孵化地，我们致力于打造文创产品的孵化平台。用自己的资源让更多有梦想的文创人实现梦想，提供更多高品质的文创产品。
</t>
    <phoneticPr fontId="2" type="noConversion"/>
  </si>
  <si>
    <t>社保兜底与精准脱贫：传导机理、影响因素及政策启示</t>
    <phoneticPr fontId="2" type="noConversion"/>
  </si>
  <si>
    <t>省级</t>
    <phoneticPr fontId="2" type="noConversion"/>
  </si>
  <si>
    <t>黄科</t>
    <phoneticPr fontId="2" type="noConversion"/>
  </si>
  <si>
    <t>2013141013130</t>
    <phoneticPr fontId="2" type="noConversion"/>
  </si>
  <si>
    <t>金融学</t>
    <phoneticPr fontId="2" type="noConversion"/>
  </si>
  <si>
    <t>15244866950</t>
    <phoneticPr fontId="2" type="noConversion"/>
  </si>
  <si>
    <t>陈晓兰</t>
    <phoneticPr fontId="2" type="noConversion"/>
  </si>
  <si>
    <t>18628328111</t>
    <phoneticPr fontId="2" type="noConversion"/>
  </si>
  <si>
    <t>本项目组以社保兜底与精准脱贫为研究对象，从新型农村合作医疗、新型农村养老保险制度、农村居民最低生活保障制度这三项与精准脱贫切实相关的社会保障制度出发，从家庭人员基本状况、家庭经济状况与结构等问题入手精心设计调研问卷，深入农村进行入户调研，了解农民真实情况，整理并分析问卷结果，以探究社保兜底如何影响、在哪些方面、在多大程度上影响精准脱贫效应，并期为中提供社保兜底与精准脱贫方面的政策建议。</t>
    <phoneticPr fontId="2" type="noConversion"/>
  </si>
  <si>
    <t>大数据征信对消费金融市场的影响测度与政策优化</t>
    <phoneticPr fontId="2" type="noConversion"/>
  </si>
  <si>
    <t>娄著盛</t>
    <phoneticPr fontId="2" type="noConversion"/>
  </si>
  <si>
    <t>2013141013179</t>
    <phoneticPr fontId="2" type="noConversion"/>
  </si>
  <si>
    <t>金融工程</t>
    <phoneticPr fontId="2" type="noConversion"/>
  </si>
  <si>
    <t>18380122868</t>
    <phoneticPr fontId="2" type="noConversion"/>
  </si>
  <si>
    <t>张红伟</t>
    <phoneticPr fontId="2" type="noConversion"/>
  </si>
  <si>
    <t>13882158225</t>
    <phoneticPr fontId="2" type="noConversion"/>
  </si>
  <si>
    <t>本项目研究“大数据征信对消费金融市场的影响测度与政策优化”，旨在通过实证分析“大数据征信对消费金融市场的影响路径及影响程度”，为我国征信体系的构建、消费金融市场的完善提供政策启示。项目内容具体分为三步：首先，明确大数据征信对消费金融市场的作用机制，找出其影响消费金融市场的因素；其次，通过建立相关模型，明确各因素对消费金融市场的影响；最后，通过对模型结论的分析，提出完善我国征信体系与消费金融市场的对策。</t>
    <phoneticPr fontId="2" type="noConversion"/>
  </si>
  <si>
    <t>603</t>
    <phoneticPr fontId="2" type="noConversion"/>
  </si>
  <si>
    <t>1021</t>
    <phoneticPr fontId="2" type="noConversion"/>
  </si>
  <si>
    <t>经济学院（吴玉章学院）</t>
    <phoneticPr fontId="2" type="noConversion"/>
  </si>
  <si>
    <t>精准扶贫的理论解析，实践困境及路径优化探析——基于成都、武汉、昆山、合肥四地周边农村调研</t>
    <phoneticPr fontId="2" type="noConversion"/>
  </si>
  <si>
    <t>科研训练计划</t>
    <phoneticPr fontId="2" type="noConversion"/>
  </si>
  <si>
    <t>陈果</t>
    <phoneticPr fontId="2" type="noConversion"/>
  </si>
  <si>
    <t>2013141011001</t>
    <phoneticPr fontId="2" type="noConversion"/>
  </si>
  <si>
    <t>国际经济与贸易</t>
    <phoneticPr fontId="2" type="noConversion"/>
  </si>
  <si>
    <t>18708181829</t>
    <phoneticPr fontId="2" type="noConversion"/>
  </si>
  <si>
    <t>教授</t>
    <phoneticPr fontId="2" type="noConversion"/>
  </si>
  <si>
    <t>无</t>
    <phoneticPr fontId="2" type="noConversion"/>
  </si>
  <si>
    <t>是</t>
    <phoneticPr fontId="2" type="noConversion"/>
  </si>
  <si>
    <t>自十三届三中全会以来，精准扶贫愈发成为当今贫困地区人民生活质量提升的关键，也逐渐成为政府相关惠民决策与法规制定的风向标，与此同时精准扶贫的靶向性与有效性亟待提高。因此，团队成员从精准扶贫理论内涵，实践中的现状、遇到的困境及提升精准扶贫精确性的优化路径三方面进行探析，力求能够得出一套适用于我国各地精准扶贫实施的机制，帮助提升贫困地区人民生活水平，并为政府相应法律法规的制定提供相应的参考和帮助。</t>
    <phoneticPr fontId="2" type="noConversion"/>
  </si>
  <si>
    <t>603</t>
    <phoneticPr fontId="2" type="noConversion"/>
  </si>
  <si>
    <t>1021</t>
    <phoneticPr fontId="2" type="noConversion"/>
  </si>
  <si>
    <t>经济学院（吴玉章学院）</t>
    <phoneticPr fontId="2" type="noConversion"/>
  </si>
  <si>
    <t>经济学院</t>
    <phoneticPr fontId="2" type="noConversion"/>
  </si>
  <si>
    <t>股市异常波动:结构问题还是制度缺陷</t>
    <phoneticPr fontId="2" type="noConversion"/>
  </si>
  <si>
    <t>省级</t>
    <phoneticPr fontId="2" type="noConversion"/>
  </si>
  <si>
    <t>创新训练项目</t>
    <phoneticPr fontId="2" type="noConversion"/>
  </si>
  <si>
    <t>高洁</t>
    <phoneticPr fontId="2" type="noConversion"/>
  </si>
  <si>
    <t>2013141013081</t>
    <phoneticPr fontId="2" type="noConversion"/>
  </si>
  <si>
    <t>金融学</t>
    <phoneticPr fontId="2" type="noConversion"/>
  </si>
  <si>
    <t>18380124908</t>
    <phoneticPr fontId="2" type="noConversion"/>
  </si>
  <si>
    <t>无</t>
    <phoneticPr fontId="2" type="noConversion"/>
  </si>
  <si>
    <t>是</t>
    <phoneticPr fontId="2" type="noConversion"/>
  </si>
  <si>
    <t xml:space="preserve">股票市场的异常波动，从国家的宏观层面，是对经济平稳运行的巨大威胁；对企业以及居民来说，也是风险的来源。
本项目拟采用规范方法和实证方法相结合的方法，分析我国股市实行股权分置改革之后的异常波动性，及其影响因素。说明，究竟是中国股市的结构问题（货币政策的变化和经济增长率的波动）还是制度缺陷（涨停板制度、融资融券制度、IPO的管控、大股东的增持和减持），引起股市的异常波动。
以便金融政策的制定和证券制度的完善。
</t>
    <phoneticPr fontId="2" type="noConversion"/>
  </si>
  <si>
    <t>103</t>
    <phoneticPr fontId="2" type="noConversion"/>
  </si>
  <si>
    <t>法学院</t>
    <phoneticPr fontId="2" type="noConversion"/>
  </si>
  <si>
    <t>法官员额制改革实证调研报告——以四川省部分市县为例</t>
    <phoneticPr fontId="2" type="noConversion"/>
  </si>
  <si>
    <t>省级</t>
    <phoneticPr fontId="2" type="noConversion"/>
  </si>
  <si>
    <t>创新训练项目</t>
    <phoneticPr fontId="2" type="noConversion"/>
  </si>
  <si>
    <t>林福辰</t>
    <phoneticPr fontId="2" type="noConversion"/>
  </si>
  <si>
    <t>2013141021068</t>
    <phoneticPr fontId="2" type="noConversion"/>
  </si>
  <si>
    <t>法学</t>
    <phoneticPr fontId="2" type="noConversion"/>
  </si>
  <si>
    <t>15840958866</t>
    <phoneticPr fontId="2" type="noConversion"/>
  </si>
  <si>
    <t>左卫民</t>
    <phoneticPr fontId="2" type="noConversion"/>
  </si>
  <si>
    <t>教授</t>
    <phoneticPr fontId="2" type="noConversion"/>
  </si>
  <si>
    <t>18602837332</t>
    <phoneticPr fontId="2" type="noConversion"/>
  </si>
  <si>
    <t>搜集十八届四中全会背景下，已进行法官员额制改革试点法院的改革现状，并实证调研以四川省为例的尚未进行员额制改革的法院司法人员任用机制，对比分析现存矛盾，分析改革不足之处，从而为法官员额制的全面改革提供一手资料，并提出合理化建议。</t>
    <phoneticPr fontId="2" type="noConversion"/>
  </si>
  <si>
    <t>民族地区农村医疗救助实施现状与问题研究——以湖北恩施土家族苗族自治州巴东县和建始县为例</t>
    <phoneticPr fontId="2" type="noConversion"/>
  </si>
  <si>
    <t>彭丽婷</t>
    <phoneticPr fontId="2" type="noConversion"/>
  </si>
  <si>
    <t>2014141021098</t>
    <phoneticPr fontId="2" type="noConversion"/>
  </si>
  <si>
    <t>18328678401</t>
    <phoneticPr fontId="2" type="noConversion"/>
  </si>
  <si>
    <t>李平</t>
    <phoneticPr fontId="2" type="noConversion"/>
  </si>
  <si>
    <t>13808015637</t>
    <phoneticPr fontId="2" type="noConversion"/>
  </si>
  <si>
    <t>随着社会进步与经济的持续稳定发展，快捷高效的医疗服务越来越成为人们幸福健康的重要保障，同时国家对医疗服务方面的愈发重视，促使其逐步推行医疗试点以健全医疗保障制度。本项目即是通过对具有特殊性的少数民族地区的农村医疗救助情况进行调查，比较医疗救助制度与实际实施之间的差距并对其作出汇总收集，了解村民对现有医疗救助政策及实施状况的看法、面临困难及期望改善之处，对其合理性作出讨论分析，并提出相应解决措施。</t>
    <phoneticPr fontId="2" type="noConversion"/>
  </si>
  <si>
    <t>新《环境保护法》规范下环境公益诉讼制度的构建</t>
    <phoneticPr fontId="2" type="noConversion"/>
  </si>
  <si>
    <t>江涛</t>
    <phoneticPr fontId="2" type="noConversion"/>
  </si>
  <si>
    <t>2014141021051</t>
    <phoneticPr fontId="2" type="noConversion"/>
  </si>
  <si>
    <t>18030748203</t>
    <phoneticPr fontId="2" type="noConversion"/>
  </si>
  <si>
    <t>杨志敏</t>
    <phoneticPr fontId="2" type="noConversion"/>
  </si>
  <si>
    <t>副教授</t>
    <phoneticPr fontId="2" type="noConversion"/>
  </si>
  <si>
    <t>15308068783</t>
    <phoneticPr fontId="2" type="noConversion"/>
  </si>
  <si>
    <t>小组通过对新《环境保护法》的学习研究，并结合实践调研中了解到的司法实务中环境公益诉讼制度存在的缺陷，试图在国内外众多学者研究成果的基础上构建一套行之有效的环境公益诉讼制度，为我国环境公益诉讼制度的确立和完善提供借鉴和参考。</t>
    <phoneticPr fontId="2" type="noConversion"/>
  </si>
  <si>
    <t>宪法司法适用趋势探究——以各级人民法院对宪法的援引为主要研究对象</t>
    <phoneticPr fontId="2" type="noConversion"/>
  </si>
  <si>
    <t>邓雪</t>
    <phoneticPr fontId="2" type="noConversion"/>
  </si>
  <si>
    <t>2014141021023</t>
    <phoneticPr fontId="2" type="noConversion"/>
  </si>
  <si>
    <t>15881167739</t>
    <phoneticPr fontId="2" type="noConversion"/>
  </si>
  <si>
    <t>谢维雁</t>
    <phoneticPr fontId="2" type="noConversion"/>
  </si>
  <si>
    <t>13689091344</t>
    <phoneticPr fontId="2" type="noConversion"/>
  </si>
  <si>
    <t>课题小组以各级人员法院对宪法的引用为主要研究对象，着手深入调研宪法援引的说理性的发展趋势，试图探究归纳宪法在司法实践中适用的合理性、其说理性对判决的影响性以及今后出路所在，并对采访所得的观点信息进行科学的实证分析，提出行之有效的方案和措施，促进传统审判观念和说理方式的转变，增强宪法权威，深入依法治国、依宪治国。</t>
    <phoneticPr fontId="2" type="noConversion"/>
  </si>
  <si>
    <t>市场化改革背景下的反垄断法保护客体研究</t>
    <phoneticPr fontId="2" type="noConversion"/>
  </si>
  <si>
    <t>席泽坤</t>
    <phoneticPr fontId="2" type="noConversion"/>
  </si>
  <si>
    <t>2013141021032</t>
    <phoneticPr fontId="2" type="noConversion"/>
  </si>
  <si>
    <t>18380159169</t>
    <phoneticPr fontId="2" type="noConversion"/>
  </si>
  <si>
    <t>袁嘉</t>
    <phoneticPr fontId="2" type="noConversion"/>
  </si>
  <si>
    <t>讲师</t>
    <phoneticPr fontId="2" type="noConversion"/>
  </si>
  <si>
    <t>15196666500</t>
    <phoneticPr fontId="2" type="noConversion"/>
  </si>
  <si>
    <t xml:space="preserve">新一轮市场化改革背景下，项目围绕中国特色社会主义市场经济体系，在中国特色社会主义法律体系内运用法教义学方法，以比较法的视角和体系化的思维，形而上学的理论分析与实证主义的客观分析相结合，立基于国内外经济学、法学相关理论，以中国反垄断法立法、执法与司法实践为主，欧盟、美国等为辅进行统计分析，建构横向与纵向的反垄断法保护客体的立法、执法与司法的客观模型，探究反垄断法的保护客体。
</t>
    <phoneticPr fontId="2" type="noConversion"/>
  </si>
  <si>
    <t>审判中心下的民事立案登记制度改革——着重以成都市法院为例</t>
    <phoneticPr fontId="2" type="noConversion"/>
  </si>
  <si>
    <t>赖飞宇</t>
    <phoneticPr fontId="2" type="noConversion"/>
  </si>
  <si>
    <t>2014141021061</t>
    <phoneticPr fontId="2" type="noConversion"/>
  </si>
  <si>
    <t>18280166248</t>
    <phoneticPr fontId="2" type="noConversion"/>
  </si>
  <si>
    <t>在立案登记制度实施以前，“立案难”问题比比皆是，不仅在很大程度上损害了当事人的诉讼权利，而且也导致司法混乱的局面，甚至影响社会治安、公共安全。但民事立案登记制度的施行，使得“立案难”的问题成为过去，受到很多学者和司法实践者的追捧，但是因为立案登记制度导致了案件的爆炸式增长，造成了司法资源的紧缺，各个法院也都采取相应措施来处理这一难题，本课题组从实践调研出发，利用各成员的地理资源，在充分了解各法院的处理模式的基础上，提出相应的解决方案的利弊平衡，从而在左卫民教授的帮助下，提出较为合理的解决方案，来解决这一难题。</t>
    <phoneticPr fontId="2" type="noConversion"/>
  </si>
  <si>
    <t>104</t>
    <phoneticPr fontId="2" type="noConversion"/>
  </si>
  <si>
    <t>文学与新闻学院</t>
    <phoneticPr fontId="2" type="noConversion"/>
  </si>
  <si>
    <t>蜀学教育与民国时期四川大学校园文学研究</t>
    <phoneticPr fontId="2" type="noConversion"/>
  </si>
  <si>
    <t>龚佳闻</t>
    <phoneticPr fontId="2" type="noConversion"/>
  </si>
  <si>
    <t>2014141041023</t>
    <phoneticPr fontId="2" type="noConversion"/>
  </si>
  <si>
    <t>本项目分为两个部分：蜀学教育和民国时期四川大学校园文学。两部分又各自细分为若干方面。蜀学教育，即有巴蜀文化特色的教学模式和影响；其中，蜀学教育内容又包含巴蜀地域文化对人的长期影响和传承于书院和高级知识分子间的“国学”。作为蜀学教育的直接产物，民国时的川大诞生了璀璨的校园文学。通过对当时校园内各类社团的创办、发展过程和学生作家的创作、个人思想等进行分析、归纳，我们可以窥见民国川大校园文学的发展始末。</t>
    <phoneticPr fontId="2" type="noConversion"/>
  </si>
  <si>
    <t>Pictureland——基于互联网（web）的新媒体杂志平台</t>
    <phoneticPr fontId="2" type="noConversion"/>
  </si>
  <si>
    <t>罗璇</t>
    <phoneticPr fontId="2" type="noConversion"/>
  </si>
  <si>
    <t>2014141043077</t>
    <phoneticPr fontId="2" type="noConversion"/>
  </si>
  <si>
    <t>随着互联网与当代文化的关系日益紧密，本小组成员致力开发一个基于web的新媒体杂志平台——Pictureland。这是一个关注文化和社会的在线杂志平台，面向具备一定文化素养的城市青年。不同于其他数字出版媒体，Pictureland以独特的视角展现多元文化内涵：中华艺术，新科技，音乐，影视，时尚生活，广告创意等。Pictureland以严谨的的态度和创新的精神挖掘有创造性且与众不同的故事。旨在将文化的深度与互联网+的广度紧密结合，将当代多元文化以新形式带回受众视野。</t>
    <phoneticPr fontId="2" type="noConversion"/>
  </si>
  <si>
    <t>宝岛情系巴蜀，文学沟通两岸——台湾文学中的巴蜀文化书写调研</t>
    <phoneticPr fontId="2" type="noConversion"/>
  </si>
  <si>
    <t>何雅倩</t>
    <phoneticPr fontId="2" type="noConversion"/>
  </si>
  <si>
    <t>2013141041067</t>
    <phoneticPr fontId="2" type="noConversion"/>
  </si>
  <si>
    <t>研究台湾现当代文坛上活跃的与巴蜀有密切联系的作家群体，分析整合台湾文学中有关巴蜀人文及地域风光的文艺作品，实地考察相关作家的故居和对其创作产生影响的地域环境，挖掘去台作家心中的巴蜀情思。通过文学理论与文艺批评等多种手法，比较分析台湾文学与巴蜀文学中不可分割的联系。搭建项目交流宣传的新媒体平台，探讨巴蜀文化对台湾当代文学发展进程中的影响。</t>
    <phoneticPr fontId="2" type="noConversion"/>
  </si>
  <si>
    <t>105</t>
    <phoneticPr fontId="2" type="noConversion"/>
  </si>
  <si>
    <t>外国语学院</t>
    <phoneticPr fontId="2" type="noConversion"/>
  </si>
  <si>
    <t>从交通方式入手分析海南省新型离岛免税政策的不足及其解决措施——基于对三亚免税店的调研</t>
    <phoneticPr fontId="2" type="noConversion"/>
  </si>
  <si>
    <t>省级</t>
    <phoneticPr fontId="2" type="noConversion"/>
  </si>
  <si>
    <t>创新训练项目</t>
    <phoneticPr fontId="2" type="noConversion"/>
  </si>
  <si>
    <t>石聆惠</t>
    <phoneticPr fontId="2" type="noConversion"/>
  </si>
  <si>
    <t>2015141051093</t>
    <phoneticPr fontId="2" type="noConversion"/>
  </si>
  <si>
    <t>英语</t>
    <phoneticPr fontId="2" type="noConversion"/>
  </si>
  <si>
    <t>15520779957</t>
    <phoneticPr fontId="2" type="noConversion"/>
  </si>
  <si>
    <t>王婷婷/105/2014141051091,陈文倩/106/2015141063008,吴东泽/106/2015141063095</t>
    <phoneticPr fontId="2" type="noConversion"/>
  </si>
  <si>
    <t>王晓辉</t>
    <phoneticPr fontId="2" type="noConversion"/>
  </si>
  <si>
    <t>讲师</t>
    <phoneticPr fontId="2" type="noConversion"/>
  </si>
  <si>
    <t>历史文化学院</t>
    <phoneticPr fontId="2" type="noConversion"/>
  </si>
  <si>
    <t>851251635</t>
    <phoneticPr fontId="2" type="noConversion"/>
  </si>
  <si>
    <t>是</t>
    <phoneticPr fontId="2" type="noConversion"/>
  </si>
  <si>
    <t>自海南省开设免税店以来，免税购物得到了巨大的发展。为了更好地适应免税购物的发展，免税政策也在不断地更新换代，2016年2月，新型的海南省离岛免税政策出台，此政策调整了免税购物限额管理方式以及允许三亚和美兰两个免税店开设网上销售窗口。新型的免税政策使得免税购物变得更加快捷。然而，新型的免税政策也同时存在着不足，我们认为其中之一是交通方式的单一化，免税政策中只允许乘坐飞机的乘客进行免税购物，而其他乘坐其他交通工具的乘客则不能享受此政策优惠。我们觉得，通过了解分析交通方式单一化对于免税购物的不利影响可以为下一步的免税政策提供参考，以帮助更好的免税政策的出台，促进免税政策对免税购物的积极影响，拉动海南离岛免税店的发展。</t>
    <phoneticPr fontId="2" type="noConversion"/>
  </si>
  <si>
    <t>日本人口负增长对日本的影响</t>
    <phoneticPr fontId="2" type="noConversion"/>
  </si>
  <si>
    <t>肖璐梦</t>
    <phoneticPr fontId="2" type="noConversion"/>
  </si>
  <si>
    <t>2015141055019</t>
    <phoneticPr fontId="2" type="noConversion"/>
  </si>
  <si>
    <t>日语</t>
    <phoneticPr fontId="2" type="noConversion"/>
  </si>
  <si>
    <t>15680454045</t>
    <phoneticPr fontId="2" type="noConversion"/>
  </si>
  <si>
    <t>万秉冉/105/2015141055018,孙雪莹/105/2015141055017,宋欢/105/2015141055016</t>
    <phoneticPr fontId="2" type="noConversion"/>
  </si>
  <si>
    <t>王蜀豫</t>
    <phoneticPr fontId="2" type="noConversion"/>
  </si>
  <si>
    <t>教授</t>
    <phoneticPr fontId="2" type="noConversion"/>
  </si>
  <si>
    <t>18980704096</t>
    <phoneticPr fontId="2" type="noConversion"/>
  </si>
  <si>
    <t>众所周知，日本作为一个发达国家，在经济日益发达的情况下，人口却负向增长。2011年联合国发文公布的世界人均寿命中，日本以83.4岁排在第一，2012年据统计显示，日本出生及死亡人数分别刷新了1947年有统计以来的最低及最高记录。一直到15年，日本日益严重的高龄化，以及低的出生率，使得日本的人口出现负增长。那么，这样的负增长会给日本社会带来怎样的影响呢？对日本的经济，文化，军事，教育等等的利与弊，正等着我们深入日本社会，学习调查日本人口，一一得以探索。</t>
    <phoneticPr fontId="2" type="noConversion"/>
  </si>
  <si>
    <t>关于中日青年职业选择的调查</t>
    <phoneticPr fontId="2" type="noConversion"/>
  </si>
  <si>
    <t>谢紫薇</t>
    <phoneticPr fontId="2" type="noConversion"/>
  </si>
  <si>
    <t>2014141055017</t>
    <phoneticPr fontId="2" type="noConversion"/>
  </si>
  <si>
    <t>18780051991</t>
    <phoneticPr fontId="2" type="noConversion"/>
  </si>
  <si>
    <t>张平</t>
    <phoneticPr fontId="2" type="noConversion"/>
  </si>
  <si>
    <t>副教授</t>
    <phoneticPr fontId="2" type="noConversion"/>
  </si>
  <si>
    <t>13980608242</t>
    <phoneticPr fontId="2" type="noConversion"/>
  </si>
  <si>
    <t>日本作为中国一衣带水的邻国，本该成为中国的友好睦邻。然而，中日自从建交以来，关系却从友好走向疏远甚至有恶化倾向。毛泽东、胡锦涛、习近平都曾提出青年是国家的未来，也是世界的希望，世界人民友好合作要从青年人做起。由此可见，青年作为国际交流中具有战略意义的重要力量，对两国邦交起着举足轻重的作用。中日青年职业调查旨在通过职业选择方面分析出中日青年价值观和中日两国发展走向的同异，有利于中日青年更好地了解彼此，对中日关系的发展势必起着乐观作用。</t>
    <phoneticPr fontId="2" type="noConversion"/>
  </si>
  <si>
    <t>探究中俄新形势下“两河流域”地区多领域合作的发展方向及趋势——以四川地区为例</t>
    <phoneticPr fontId="2" type="noConversion"/>
  </si>
  <si>
    <t>刘励谦</t>
    <phoneticPr fontId="2" type="noConversion"/>
  </si>
  <si>
    <t>2013141052003</t>
    <phoneticPr fontId="2" type="noConversion"/>
  </si>
  <si>
    <t>俄语</t>
    <phoneticPr fontId="2" type="noConversion"/>
  </si>
  <si>
    <t>15608011271</t>
    <phoneticPr fontId="2" type="noConversion"/>
  </si>
  <si>
    <t>王雨桐/105/201441052017,吴其锶/102/2013141011080,卢映仁/105/2012141051012</t>
    <phoneticPr fontId="2" type="noConversion"/>
  </si>
  <si>
    <t>池济敏</t>
    <phoneticPr fontId="2" type="noConversion"/>
  </si>
  <si>
    <t>1890611661</t>
    <phoneticPr fontId="2" type="noConversion"/>
  </si>
  <si>
    <t>2013年5月，在中俄关系持续密切的背景下，中俄两国启动了包括长江中上游六省（市）及俄罗斯伏尔加河沿岸联邦区14个联邦主体的“两河流域”合作机制。合作机制成立以来，川俄合作积极展开。在这样的背景下，本项目通过研究“两河流域”合作机制启动以来四川地区经贸、人文等多领域合作的概况，进而探究“两河流域”地区多领域合作的发展趋势，达到促进两地区经济发展与文化交融、为中俄进一步合作提供理论借鉴的目标。</t>
    <phoneticPr fontId="2" type="noConversion"/>
  </si>
  <si>
    <t>106</t>
    <phoneticPr fontId="2" type="noConversion"/>
  </si>
  <si>
    <t>历史文化（旅游）学院</t>
    <phoneticPr fontId="2" type="noConversion"/>
  </si>
  <si>
    <t>战国秦汉以来成都平原对外文化交流的考古学综合研究</t>
    <phoneticPr fontId="2" type="noConversion"/>
  </si>
  <si>
    <t>齐广</t>
    <phoneticPr fontId="2" type="noConversion"/>
  </si>
  <si>
    <t>2013141063078</t>
    <phoneticPr fontId="2" type="noConversion"/>
  </si>
  <si>
    <t>考古学</t>
    <phoneticPr fontId="2" type="noConversion"/>
  </si>
  <si>
    <t>18605309613</t>
    <phoneticPr fontId="2" type="noConversion"/>
  </si>
  <si>
    <t>霍巍</t>
    <phoneticPr fontId="2" type="noConversion"/>
  </si>
  <si>
    <t>历史</t>
    <phoneticPr fontId="2" type="noConversion"/>
  </si>
  <si>
    <t>13808045986</t>
    <phoneticPr fontId="2" type="noConversion"/>
  </si>
  <si>
    <t>本项目在考古资料和文献资料的基础上，借鉴历史地理学、科技考古、统计学的方法，研究战国秦汉以来西南夷、东南亚、南亚、西域、青藏高原多个文化系统在成都平原的融汇与交流，并将其作为整个亚洲范围内文明交流的核心组成部分。观察周边诸文化间随着时间变化其与成都平原交流关系发生的变化，并进一步探讨不同时期下成都平原作为诸多周边文明系统的结合点和关键点，在对外文明交流发展中起到的不同作用。</t>
    <phoneticPr fontId="2" type="noConversion"/>
  </si>
  <si>
    <t>宝墩遗址石斧的实验复原与功能探索—以2015年四川大学考古系发掘出土石斧为例</t>
    <phoneticPr fontId="2" type="noConversion"/>
  </si>
  <si>
    <t>马驰浩</t>
    <phoneticPr fontId="2" type="noConversion"/>
  </si>
  <si>
    <t>2013141061048</t>
    <phoneticPr fontId="2" type="noConversion"/>
  </si>
  <si>
    <t>18349348807</t>
    <phoneticPr fontId="2" type="noConversion"/>
  </si>
  <si>
    <t>何锟宇,杜战伟</t>
    <phoneticPr fontId="2" type="noConversion"/>
  </si>
  <si>
    <t>副研究员,讲师</t>
    <phoneticPr fontId="2" type="noConversion"/>
  </si>
  <si>
    <t>13693444019,18228018600</t>
    <phoneticPr fontId="2" type="noConversion"/>
  </si>
  <si>
    <t>本项目通过对2015年宝墩遗址田角林地点发掘出土的石器进行整理，包括清洗、编号和分类统计，并进行类型学研究。在此基础上，通过实验考古的方法，将着重对其中的36件石斧及半成品，从形制特征、工艺设计、使用痕迹、复制使用实验以及民族学材料等五个方面分析宝墩文化石斧的制作工艺与功能。</t>
    <phoneticPr fontId="2" type="noConversion"/>
  </si>
  <si>
    <t>中国西部城市街区的历史沿革及未来发展——基于成都、重庆、西安现状调查的实证分析</t>
    <phoneticPr fontId="2" type="noConversion"/>
  </si>
  <si>
    <t>韩旭川</t>
    <phoneticPr fontId="2" type="noConversion"/>
  </si>
  <si>
    <t>2014141061018</t>
    <phoneticPr fontId="2" type="noConversion"/>
  </si>
  <si>
    <t>文物与博物馆学</t>
    <phoneticPr fontId="2" type="noConversion"/>
  </si>
  <si>
    <t>18683614904</t>
    <phoneticPr fontId="2" type="noConversion"/>
  </si>
  <si>
    <t>罗凯</t>
    <phoneticPr fontId="2" type="noConversion"/>
  </si>
  <si>
    <t>13981924013</t>
    <phoneticPr fontId="2" type="noConversion"/>
  </si>
  <si>
    <t>本项目通过成都、西安、重庆三市的历史沿革和未来规划的对比分析，探究三座城市的历史文化底蕴，为恢复老城区的功能与活力，保护物质文化遗存、近现代历史建筑提供可行性方案，使之更好地展现城市风貌。探究城市空间用地规模的扩展，城市用地结构的变化，城市地域空间结构的重构和演替，从而研究导致城市经济结构、社会结构、功能结构等深刻变化，继而进一步引起城市整体结构与功能的调整与重组的原因。</t>
    <phoneticPr fontId="2" type="noConversion"/>
  </si>
  <si>
    <t>611</t>
    <phoneticPr fontId="2" type="noConversion"/>
  </si>
  <si>
    <t>1062</t>
    <phoneticPr fontId="2" type="noConversion"/>
  </si>
  <si>
    <t>历史文化（旅游）学院（西部边疆中心）</t>
    <phoneticPr fontId="2" type="noConversion"/>
  </si>
  <si>
    <t>全景漫游技术在九寨沟文化保护中的初步应用</t>
    <phoneticPr fontId="2" type="noConversion"/>
  </si>
  <si>
    <t>李佳欣</t>
    <phoneticPr fontId="2" type="noConversion"/>
  </si>
  <si>
    <t>2014141061033</t>
    <phoneticPr fontId="2" type="noConversion"/>
  </si>
  <si>
    <t>考古</t>
    <phoneticPr fontId="2" type="noConversion"/>
  </si>
  <si>
    <t>徐君</t>
    <phoneticPr fontId="2" type="noConversion"/>
  </si>
  <si>
    <t>否</t>
    <phoneticPr fontId="2" type="noConversion"/>
  </si>
  <si>
    <t xml:space="preserve">全景漫游技术是对场景进行360度拍摄、后期拼接并加载播放程序的一种三维虚拟展示技术。小组以九寨沟为例，对其文化遗产进行梳理、采集，制作全景图，添加资料（图片、文字、影像等，来源于数据库、实地田野考察等）链接，最终生成可访问的全景漫游系统来展示九寨沟的文化风貌，突破了以往单纯以文字或图片进行文化遗产保护的局限，在生动立体的特点外，更好地延展文化内涵，增大学术价值与社会影响力，从而更利于保护。
</t>
    <phoneticPr fontId="2" type="noConversion"/>
  </si>
  <si>
    <t>603</t>
    <phoneticPr fontId="2" type="noConversion"/>
  </si>
  <si>
    <t>2011</t>
    <phoneticPr fontId="2" type="noConversion"/>
  </si>
  <si>
    <t>数学学院（吴玉章学院）</t>
    <phoneticPr fontId="2" type="noConversion"/>
  </si>
  <si>
    <t>数学学院</t>
    <phoneticPr fontId="2" type="noConversion"/>
  </si>
  <si>
    <t>刘少晖</t>
    <phoneticPr fontId="2" type="noConversion"/>
  </si>
  <si>
    <t>2013141482143</t>
    <phoneticPr fontId="2" type="noConversion"/>
  </si>
  <si>
    <t>信息与计算科学</t>
    <phoneticPr fontId="2" type="noConversion"/>
  </si>
  <si>
    <t>18081073725</t>
    <phoneticPr fontId="2" type="noConversion"/>
  </si>
  <si>
    <t>无</t>
    <phoneticPr fontId="2" type="noConversion"/>
  </si>
  <si>
    <t>ODE问题在数学建模、工程中有广泛的应用，能够描述各种自然、机械过程。但绝大多微分方程无法通过理论推导得出解析解。本项目利用基于谱方法的MATLAB-Chebfun系统求解各种ODE问题。相比于传统数值方法，谱方法更加稳定、高效且精度很高，方便求解。进一步，创造性的将其移植于Python/Fortran等通用计算语言，能够进一步提高计算效率，并且脱离Matlab解决各种ODE应用问题，尤其为相关数学基础较弱的工程师、科研工作者提供了很大便利。</t>
    <phoneticPr fontId="2" type="noConversion"/>
  </si>
  <si>
    <t>202</t>
    <phoneticPr fontId="2" type="noConversion"/>
  </si>
  <si>
    <t>物理科学与技术（核科学与工程技术学院）</t>
    <phoneticPr fontId="2" type="noConversion"/>
  </si>
  <si>
    <t>基于外手性金属纳米结构的高通量生物分子传感器研究</t>
    <phoneticPr fontId="2" type="noConversion"/>
  </si>
  <si>
    <t>郑立恒</t>
    <phoneticPr fontId="2" type="noConversion"/>
  </si>
  <si>
    <t>2013141221017</t>
    <phoneticPr fontId="2" type="noConversion"/>
  </si>
  <si>
    <t>应用物理学</t>
    <phoneticPr fontId="2" type="noConversion"/>
  </si>
  <si>
    <t>18850528626</t>
    <phoneticPr fontId="2" type="noConversion"/>
  </si>
  <si>
    <t>侯宜栋</t>
    <phoneticPr fontId="2" type="noConversion"/>
  </si>
  <si>
    <t>物理</t>
    <phoneticPr fontId="2" type="noConversion"/>
  </si>
  <si>
    <t>18380388920</t>
    <phoneticPr fontId="2" type="noConversion"/>
  </si>
  <si>
    <t>随着现代科技的发展，特别是手性SPR共振生物传感器，能够同时实现对蛋白质分子及其立体构型的检测，被誉为继SPR传感器之后的新一代生物传感器。在手性SPR共振生物传感器的研究中，高性能手性传感基底的设计及实现是研究的关键。本项目计划以传播SPP理论为基础，设计出新型的高灵敏手性传感器基底的结构。并进一步研究在倾斜圆极化电磁波激发条件下，新型表面等离子体极化共振模式的机理，探索传播SPP结构加工参数与手性场、CD谱的品质因子、折射率灵敏度之间的关系，建立在传播SPP下表面等离子体极化手性结构对生物分子构象检测的传感模型。根据理论设计传感基底的结构，制作出新型外手性、高通量、高灵敏传感器基底，并搭建实验平台。通过对实验数据的分析得到其光谱表征，来进一步优化新型手性传感模型和传感基底的设计方案，实现对此新型高灵敏传感基底的加工。</t>
    <phoneticPr fontId="2" type="noConversion"/>
  </si>
  <si>
    <t>一维磁性纳米材料的模板法制备及物性研究</t>
    <phoneticPr fontId="2" type="noConversion"/>
  </si>
  <si>
    <t>张兆伟</t>
    <phoneticPr fontId="2" type="noConversion"/>
  </si>
  <si>
    <t>2013141221060</t>
    <phoneticPr fontId="2" type="noConversion"/>
  </si>
  <si>
    <t>物理学（基地班）</t>
    <phoneticPr fontId="2" type="noConversion"/>
  </si>
  <si>
    <t>18428359890</t>
    <phoneticPr fontId="2" type="noConversion"/>
  </si>
  <si>
    <t>余天</t>
    <phoneticPr fontId="2" type="noConversion"/>
  </si>
  <si>
    <t>18782005285</t>
    <phoneticPr fontId="2" type="noConversion"/>
  </si>
  <si>
    <t>两个维度处在纳米尺度的磁性材料，包括纳米线、纳米管等都属于一维磁性纳米材料的范畴。本项目拟通过模板自组装法，结合电化学沉积，设计、制备以Fe、Co、Ni及其合金为磁性材料的纳米线、纳米管，并利用扫描电子显微镜（SEM）、透射电子显微镜(TEM)、X射线衍射仪（XRD）、振动样品磁强计（VSM）以及低温磁电输运性质测试仪等技术手段对其微观形貌、晶体结构、磁学性质等进行测量和表征，为以纳米线、纳米管为材料的高密度磁记录介质等器件提供新的物理基础。</t>
    <phoneticPr fontId="2" type="noConversion"/>
  </si>
  <si>
    <t>低功耗CMOS运算放大器设计</t>
    <phoneticPr fontId="2" type="noConversion"/>
  </si>
  <si>
    <t>郭秋辰</t>
    <phoneticPr fontId="2" type="noConversion"/>
  </si>
  <si>
    <t>2013141223068</t>
    <phoneticPr fontId="2" type="noConversion"/>
  </si>
  <si>
    <t>微电子科学与工程</t>
    <phoneticPr fontId="2" type="noConversion"/>
  </si>
  <si>
    <t>18428374636</t>
    <phoneticPr fontId="2" type="noConversion"/>
  </si>
  <si>
    <t>赵新</t>
    <phoneticPr fontId="2" type="noConversion"/>
  </si>
  <si>
    <t>15228830719</t>
    <phoneticPr fontId="2" type="noConversion"/>
  </si>
  <si>
    <t>运算放大器是许多模拟电路或者数模混合电路的基本单元，性能的改善有利于整个电路的提高。这就迫切需要低功耗的运算放大器。该项目在芯片设计的工业级软件Cadence下对设计的低功耗运算放大器电路进行前仿真、版图的绘制、版图验证以及版图的后仿真。通过生成的gds文件进行流片。</t>
    <phoneticPr fontId="2" type="noConversion"/>
  </si>
  <si>
    <t>基于γ射线衰减技术的两相流空泡份额测量法</t>
    <phoneticPr fontId="2" type="noConversion"/>
  </si>
  <si>
    <t>黄覃钰</t>
    <phoneticPr fontId="2" type="noConversion"/>
  </si>
  <si>
    <t>2013141222015</t>
    <phoneticPr fontId="2" type="noConversion"/>
  </si>
  <si>
    <t>核工程与核技术</t>
    <phoneticPr fontId="2" type="noConversion"/>
  </si>
  <si>
    <t>18380140304</t>
    <phoneticPr fontId="2" type="noConversion"/>
  </si>
  <si>
    <t>周源</t>
    <phoneticPr fontId="2" type="noConversion"/>
  </si>
  <si>
    <t>18109062985</t>
    <phoneticPr fontId="2" type="noConversion"/>
  </si>
  <si>
    <t>研究对象为气液两相流中气体空泡份额测量方法。利用气泵和水泵生成气液两相流，经过金属管道时利用伽马射线进行照射测量射线强度，结合实验数据拟合射线强度与空泡份额之间的关系式，获得空泡份额测量技术</t>
    <phoneticPr fontId="2" type="noConversion"/>
  </si>
  <si>
    <t>X射线自由电子激光辐射铝的含时相变研究</t>
    <phoneticPr fontId="2" type="noConversion"/>
  </si>
  <si>
    <t>李鑫</t>
    <phoneticPr fontId="2" type="noConversion"/>
  </si>
  <si>
    <t>2013141222039</t>
    <phoneticPr fontId="2" type="noConversion"/>
  </si>
  <si>
    <t>18380140472</t>
    <phoneticPr fontId="2" type="noConversion"/>
  </si>
  <si>
    <t>吕蒙</t>
    <phoneticPr fontId="2" type="noConversion"/>
  </si>
  <si>
    <t>17608006745</t>
    <phoneticPr fontId="2" type="noConversion"/>
  </si>
  <si>
    <t>X射线自由电子激光是目前为止人类可以产生的最强的X光源，作用原子或材料能产生新的物理现象和物质状态。飞秒X射线超短超强脉冲作用下，铝原子中的内层电子将被优先电离，继而与导带中的自由电子发生级联过程，及电子—声子耦合、俄歇衰变等过程。电子的行为及相互作用会在超短时间内引起电子密度与温度的改变，从而产生奇特原子态，使材料在宏观上表现出类似温稠密性质。我们希望通过计算上述物理过程，得到材料在超短时间（百飞秒）内的含时相图，反映出材料的相变效应，进而理解XFEL作用下物质的一些细致行为。</t>
    <phoneticPr fontId="2" type="noConversion"/>
  </si>
  <si>
    <t>2021</t>
    <phoneticPr fontId="2" type="noConversion"/>
  </si>
  <si>
    <t>物理科学与技术学院（核科学与工程技术学院）（吴玉章学院）</t>
    <phoneticPr fontId="2" type="noConversion"/>
  </si>
  <si>
    <t>GaN基共振隧穿二极管设计</t>
    <phoneticPr fontId="2" type="noConversion"/>
  </si>
  <si>
    <t>刘上锋</t>
    <phoneticPr fontId="2" type="noConversion"/>
  </si>
  <si>
    <t>2013141221117</t>
    <phoneticPr fontId="2" type="noConversion"/>
  </si>
  <si>
    <t>微电子</t>
    <phoneticPr fontId="2" type="noConversion"/>
  </si>
  <si>
    <t>18080019327</t>
    <phoneticPr fontId="2" type="noConversion"/>
  </si>
  <si>
    <t>无</t>
    <phoneticPr fontId="2" type="noConversion"/>
  </si>
  <si>
    <t>否</t>
    <phoneticPr fontId="2" type="noConversion"/>
  </si>
  <si>
    <t>自1957年量子隧穿效应的发现，应用此原理发明的隧穿二极管以及其他器件都已取得了极大的进展。GaN作为第三代半导体材料具有宽禁带、高载流子迁移率和高稳定性等特点。GaN基共振隧穿二极管（RTD）一直被认为是最有可能实现太赫兹源的电子学重点研究方向。但目前GaN基RTD研究中主要问题在于异质结生长中不可避免的缺陷问题和GaN材料的极化效应。本项目将基于已有的关于RTD的物理原理,先根据基本能带结构形成的势垒,利用传递矩阵法及软件Mathematica进行I-V特性的仿真。然后通过考虑器件结构中存在的缺陷、极化效应对能带结构的影响，对之前的仿真程序进行修正。</t>
    <phoneticPr fontId="2" type="noConversion"/>
  </si>
  <si>
    <t>203</t>
    <phoneticPr fontId="2" type="noConversion"/>
  </si>
  <si>
    <t>化学学院</t>
    <phoneticPr fontId="2" type="noConversion"/>
  </si>
  <si>
    <t>酶催化合成硒醚功能化的两亲性聚合物及其氧化响应性质研究</t>
    <phoneticPr fontId="2" type="noConversion"/>
  </si>
  <si>
    <t>省级</t>
    <phoneticPr fontId="2" type="noConversion"/>
  </si>
  <si>
    <t>李军</t>
    <phoneticPr fontId="2" type="noConversion"/>
  </si>
  <si>
    <t>2013141231203</t>
    <phoneticPr fontId="2" type="noConversion"/>
  </si>
  <si>
    <t>应用化学</t>
    <phoneticPr fontId="2" type="noConversion"/>
  </si>
  <si>
    <t>18428381204</t>
    <phoneticPr fontId="2" type="noConversion"/>
  </si>
  <si>
    <t>张宏/203/2013141231215,李毅男/203/2013141231116,郝梦如/203/2014141231049</t>
    <phoneticPr fontId="2" type="noConversion"/>
  </si>
  <si>
    <t>王娜</t>
    <phoneticPr fontId="2" type="noConversion"/>
  </si>
  <si>
    <t>副教授</t>
    <phoneticPr fontId="2" type="noConversion"/>
  </si>
  <si>
    <t>13730812930</t>
    <phoneticPr fontId="2" type="noConversion"/>
  </si>
  <si>
    <t>本项目拟探索使用生物催化剂脂肪酶CALB催化聚合制备具有氧化响应硒醚功能化聚合物，脂肪酶具有催化高效、无毒、成本廉价等优点。本实验室在脂肪酶的催化多功能性和酶促聚合等方面具有较好的研究基础。本课题期望利用酶促聚合合成具有硒醚功能化两亲性聚乙二醇-聚碳酸酯嵌段共聚物，并考察不同疏水链长对胶束自组装的影响，该聚合物有望作为一种氧化响应的药物缓释载体。</t>
    <phoneticPr fontId="2" type="noConversion"/>
  </si>
  <si>
    <t>吩噻嗪为配体的联吡啶钌类染料的制备及应用</t>
    <phoneticPr fontId="2" type="noConversion"/>
  </si>
  <si>
    <t>杜奕</t>
    <phoneticPr fontId="2" type="noConversion"/>
  </si>
  <si>
    <t>2014141424014</t>
    <phoneticPr fontId="2" type="noConversion"/>
  </si>
  <si>
    <t>化学试验班</t>
    <phoneticPr fontId="2" type="noConversion"/>
  </si>
  <si>
    <t>18482268488</t>
    <phoneticPr fontId="2" type="noConversion"/>
  </si>
  <si>
    <t>杨宇东</t>
    <phoneticPr fontId="2" type="noConversion"/>
  </si>
  <si>
    <t>讲师</t>
    <phoneticPr fontId="2" type="noConversion"/>
  </si>
  <si>
    <t>15928484005</t>
    <phoneticPr fontId="2" type="noConversion"/>
  </si>
  <si>
    <t>本项目拟利用钌吡啶染料作为敏化剂制作染料敏化太阳能电池，研究在分子上不同取代基团对光电转换效率的影响，筛选高性能钌吡啶染料敏化剂，为寻找和发现新型高效率钌吡啶染料结构奠定基础。</t>
    <phoneticPr fontId="2" type="noConversion"/>
  </si>
  <si>
    <t>CO2参与的三组分反应及其在含氟杂环合成中的应用</t>
    <phoneticPr fontId="2" type="noConversion"/>
  </si>
  <si>
    <t>殷珠宝</t>
    <phoneticPr fontId="2" type="noConversion"/>
  </si>
  <si>
    <t>2013141231168</t>
    <phoneticPr fontId="2" type="noConversion"/>
  </si>
  <si>
    <t>18382062282</t>
    <phoneticPr fontId="2" type="noConversion"/>
  </si>
  <si>
    <t>余达刚</t>
    <phoneticPr fontId="2" type="noConversion"/>
  </si>
  <si>
    <t>教授</t>
    <phoneticPr fontId="2" type="noConversion"/>
  </si>
  <si>
    <t>13880243187</t>
    <phoneticPr fontId="2" type="noConversion"/>
  </si>
  <si>
    <t>是</t>
    <phoneticPr fontId="2" type="noConversion"/>
  </si>
  <si>
    <t>本项目拟设计和开发新型催化体系用于CO2活化，并设计三组分反应，将三氟甲基等含氟的官能团引入其中，在过渡金属催化条件下，同时实现CO2活化和三氟甲基化反应。将廉价易得、无毒无害且可再生的CO2作为理想“碳一”合成子参与三组分反应，高效合成具有重要生理活性的含氟环状甲酸酯(噁唑啉酮等)、内酯等重要含氟杂环化合物，为其活性检测和药物开发提供高效便捷的合成方法学，具有重要的学术意义和应用前景。</t>
    <phoneticPr fontId="2" type="noConversion"/>
  </si>
  <si>
    <t>水溶性的131I标记槲皮素的制备及生物性能评价</t>
    <phoneticPr fontId="2" type="noConversion"/>
  </si>
  <si>
    <t>刘蕊</t>
    <phoneticPr fontId="2" type="noConversion"/>
  </si>
  <si>
    <t>2013141231209</t>
    <phoneticPr fontId="2" type="noConversion"/>
  </si>
  <si>
    <t>18200119375</t>
    <phoneticPr fontId="2" type="noConversion"/>
  </si>
  <si>
    <t>夏传琴</t>
    <phoneticPr fontId="2" type="noConversion"/>
  </si>
  <si>
    <t>18215560146</t>
    <phoneticPr fontId="2" type="noConversion"/>
  </si>
  <si>
    <t>甲状腺癌是一种常见的内分泌肿瘤，严重危害着人类的生命健康。131I是目前临床上治疗甲状腺癌最特异、有效的放射性药物。可避免甲状腺癌的失分化及使失分化的甲状腺癌再分化。槲皮素(QU)是一种黄酮类化合物，能使多种类型的癌细胞再分化，并具有放射性增敏的药效。用131I标记槲皮素，可结合131I与QU的优点，用于肿瘤的放射增敏治疗，在避免失分化发生的同时对失分化甲状腺癌进行再分化治疗。但131I-QU的水溶性较差，不利于静脉注射。本项目将通过引入磺酸基的办法增强其水溶性，使其更方便、有效的治疗甲状腺癌。</t>
    <phoneticPr fontId="2" type="noConversion"/>
  </si>
  <si>
    <t>可视化测定茶叶和大米中硒的量子点荧光传感试纸研究</t>
    <phoneticPr fontId="2" type="noConversion"/>
  </si>
  <si>
    <t>吕爱华</t>
    <phoneticPr fontId="2" type="noConversion"/>
  </si>
  <si>
    <t>2013141231006</t>
    <phoneticPr fontId="2" type="noConversion"/>
  </si>
  <si>
    <t>15608075337</t>
    <phoneticPr fontId="2" type="noConversion"/>
  </si>
  <si>
    <t>郑成斌</t>
    <phoneticPr fontId="2" type="noConversion"/>
  </si>
  <si>
    <t>13882024757</t>
    <phoneticPr fontId="2" type="noConversion"/>
  </si>
  <si>
    <t>由于硒的抗癌、抗氧化的作用，富硒产品广受老百姓喜爱。但近年来因食用人为非法添加硒酸盐产品而导致消费者中毒的事件时有发生。为了监控这一非法行为，申请者基于氢化物发生、量子点、顶空萃取等方法构建能用于野外现场在线的荧光传感试纸。由于氢化物发的有效气液分离、量子点荧光传感的高灵敏度、顶空固相萃取有效富集使得方法非常强大，可以直接用于田间地头、市场等非实验室检测分析，为食品安全提高新的思想和策略。</t>
    <phoneticPr fontId="2" type="noConversion"/>
  </si>
  <si>
    <t>联萘酚单醛荧光探针的普适性研究</t>
    <phoneticPr fontId="2" type="noConversion"/>
  </si>
  <si>
    <t>李毅男</t>
    <phoneticPr fontId="2" type="noConversion"/>
  </si>
  <si>
    <t>2013141231116</t>
    <phoneticPr fontId="2" type="noConversion"/>
  </si>
  <si>
    <t>18560043100</t>
    <phoneticPr fontId="2" type="noConversion"/>
  </si>
  <si>
    <t>于珊珊</t>
    <phoneticPr fontId="2" type="noConversion"/>
  </si>
  <si>
    <t>18628284870</t>
    <phoneticPr fontId="2" type="noConversion"/>
  </si>
  <si>
    <t>我们课题组对联萘酚3,3`位双醛（S）-1，以及单醛的衍生物（S）-2做了深入的探究，发现其能对手性的环己二胺等手性小分子客体有良好的荧光响应，并且能实现对对映异构体进行EE值的测定，尤其是单醛的衍生物荧光探针（S）-2，通过增强生成的亚胺的结构刚性实现了对手性环己二胺的荧光识别。但是该荧光探针由于羟基只能与氨基形成稳定的氢键，所以对手性环己二胺有良好的选择性，对其他的氨基醇等手性客体并没有选择性，接下来，我们尝试将羟基换成二甲氨基，合成荧光探针（S）-3希望通过二甲氨基与氨基醇的羟基形成稳定的氢键，进而实现对手性氨基醇的荧光识别。</t>
    <phoneticPr fontId="2" type="noConversion"/>
  </si>
  <si>
    <t>通过铜催化的咪唑鎓C2–H芳基化反应来构筑离子型π共轭功能材料</t>
    <phoneticPr fontId="2" type="noConversion"/>
  </si>
  <si>
    <t>武家民</t>
    <phoneticPr fontId="2" type="noConversion"/>
  </si>
  <si>
    <t>2014141231188</t>
    <phoneticPr fontId="2" type="noConversion"/>
  </si>
  <si>
    <t>化学基地</t>
    <phoneticPr fontId="2" type="noConversion"/>
  </si>
  <si>
    <t>18215598757</t>
    <phoneticPr fontId="2" type="noConversion"/>
  </si>
  <si>
    <t>游劲松</t>
    <phoneticPr fontId="2" type="noConversion"/>
  </si>
  <si>
    <t>13084406821</t>
    <phoneticPr fontId="2" type="noConversion"/>
  </si>
  <si>
    <t>C2位被取代咪唑鎓被广泛运用于非正常N-杂环卡宾（aNHC）前体、荧光材料以及离子液中。目前的合成方法主要是通过多组分关环法或通过卡宾金属配合物芳卤或烷卤反应，但存在产率较低、成本较高、底物范围不广等问题。本项目从合成方法的简洁高效、低成本、以及底物范围广的角度出发，用廉价易得的金属作为催化剂实现咪唑鎓与芳卤的C‒H/C‒X偶联反应，并通过该方法合成一系列π共轭离子型功能材料新分子，探索更优越更新颖的性质。</t>
    <phoneticPr fontId="2" type="noConversion"/>
  </si>
  <si>
    <t>多功能碳量子点基因转染载体的合成和性质研究</t>
    <phoneticPr fontId="2" type="noConversion"/>
  </si>
  <si>
    <t>胥金秀</t>
    <phoneticPr fontId="2" type="noConversion"/>
  </si>
  <si>
    <t>2013151611031</t>
    <phoneticPr fontId="2" type="noConversion"/>
  </si>
  <si>
    <t>15608081358</t>
    <phoneticPr fontId="2" type="noConversion"/>
  </si>
  <si>
    <t>张骥</t>
    <phoneticPr fontId="2" type="noConversion"/>
  </si>
  <si>
    <t>13882128069</t>
    <phoneticPr fontId="2" type="noConversion"/>
  </si>
  <si>
    <t>本课题选取低毒性小分子PEI600/PEI1800使用水热法合成碳量子点，再使其与含有双环氧的单体通过环氧开环聚合反应形成分子量较大的碳量子点聚合物，这中设计尚属首创。通过考察其对DNA压缩和保护能力，转染能力，细胞毒性大小以及细胞成像能力，得到一系列新型高效，低毒的新型多功能碳量子点基因转染载体。</t>
    <phoneticPr fontId="2" type="noConversion"/>
  </si>
  <si>
    <t>可见光敏化碳点-TiO2高效催化材料制备与研究</t>
    <phoneticPr fontId="2" type="noConversion"/>
  </si>
  <si>
    <t>黄雪旎</t>
    <phoneticPr fontId="2" type="noConversion"/>
  </si>
  <si>
    <t>2013141231097</t>
    <phoneticPr fontId="2" type="noConversion"/>
  </si>
  <si>
    <t>化学</t>
    <phoneticPr fontId="2" type="noConversion"/>
  </si>
  <si>
    <t>18428368296</t>
    <phoneticPr fontId="2" type="noConversion"/>
  </si>
  <si>
    <t>郑保战</t>
    <phoneticPr fontId="2" type="noConversion"/>
  </si>
  <si>
    <t>半导体光催化材料在利用太阳光降解有机污染物方面作用显著,具有巨大的应用前景。但目前具有实用化前景的几种掺杂半导体光催化材料由于毒性、成本、催化效率等原因离工业生产化仍然较为遥远。本项目拟通过新型方法合成成本低廉且无毒的碳点（CDs）、并用此来对二氧化钛纳米薄膜进行掺杂，提高其对可见光的利用率，降低制备过程中的能耗，从理论上提升对其进行生产应用的可能性。</t>
    <phoneticPr fontId="2" type="noConversion"/>
  </si>
  <si>
    <t>603</t>
    <phoneticPr fontId="2" type="noConversion"/>
  </si>
  <si>
    <t>2031</t>
    <phoneticPr fontId="2" type="noConversion"/>
  </si>
  <si>
    <t>化学学院（吴玉章学院）</t>
    <phoneticPr fontId="2" type="noConversion"/>
  </si>
  <si>
    <t>以2,6-二芳基吡啶为骨架合成新型磷配体</t>
    <phoneticPr fontId="2" type="noConversion"/>
  </si>
  <si>
    <t>孙茂甡</t>
    <phoneticPr fontId="2" type="noConversion"/>
  </si>
  <si>
    <t>2014141231142</t>
    <phoneticPr fontId="2" type="noConversion"/>
  </si>
  <si>
    <t>化学类</t>
    <phoneticPr fontId="2" type="noConversion"/>
  </si>
  <si>
    <t>13981786277</t>
    <phoneticPr fontId="2" type="noConversion"/>
  </si>
  <si>
    <t>为得到更多的产物，需对试管反应进行放大，然而从以往的研究经验看，C-C偶联反应一旦进行放大就很难得到试管反应中这么好的结果，因此需要筛选出一个更合适的反应的条件，使得合成的产量最大化。
在合成同时，寻找更佳的纯化条件，为表征和下步的溴代反应以及上膦带来便利；并寻找更优的催化体系。
在原有研究的基础上，进行机理的探究，特别要对硫酸二甲酯的作用进行讨论。主要针对其甲基化作用以及配位作用进行深入探究，让一个偶然的发现具体化</t>
    <phoneticPr fontId="2" type="noConversion"/>
  </si>
  <si>
    <t>基于异双位点环芳酰胺的索烃设计与合成</t>
    <phoneticPr fontId="2" type="noConversion"/>
  </si>
  <si>
    <t>武佳宁</t>
    <phoneticPr fontId="2" type="noConversion"/>
  </si>
  <si>
    <t>2014141231187</t>
    <phoneticPr fontId="2" type="noConversion"/>
  </si>
  <si>
    <t>15982259785</t>
    <phoneticPr fontId="2" type="noConversion"/>
  </si>
  <si>
    <t>否</t>
    <phoneticPr fontId="2" type="noConversion"/>
  </si>
  <si>
    <t>索烃是一种具有连环套拓扑结构的超分子化合物，通常环与环之间没有共价键连接。它具有特殊的拓扑学几何图形，在分子电子器件、传感器和分子水平调控等方面有广泛应用。本项目拟基于由三中心氢键固定的异双位点环芳酰胺进行研究，实现索烃的合成，进而探究实现分子水平上的调控。本项目将用核磁（NMR）、红外（IR）、质谱（MS）对目标产物进行测定和表征，进而发现其在超分子识别等方面的潜在应用价值。</t>
    <phoneticPr fontId="2" type="noConversion"/>
  </si>
  <si>
    <t>204</t>
    <phoneticPr fontId="2" type="noConversion"/>
  </si>
  <si>
    <t>生命科学学院</t>
    <phoneticPr fontId="2" type="noConversion"/>
  </si>
  <si>
    <t>探究涡虫再生中的自噬机制</t>
    <phoneticPr fontId="2" type="noConversion"/>
  </si>
  <si>
    <t>省级</t>
    <phoneticPr fontId="2" type="noConversion"/>
  </si>
  <si>
    <t>创新训练项目</t>
    <phoneticPr fontId="2" type="noConversion"/>
  </si>
  <si>
    <t>邹迪</t>
    <phoneticPr fontId="2" type="noConversion"/>
  </si>
  <si>
    <t>2014141241185</t>
    <phoneticPr fontId="2" type="noConversion"/>
  </si>
  <si>
    <t>生物科学试验班</t>
    <phoneticPr fontId="2" type="noConversion"/>
  </si>
  <si>
    <t>18328048818</t>
    <phoneticPr fontId="2" type="noConversion"/>
  </si>
  <si>
    <t>邹方东</t>
    <phoneticPr fontId="2" type="noConversion"/>
  </si>
  <si>
    <t>生科院</t>
    <phoneticPr fontId="2" type="noConversion"/>
  </si>
  <si>
    <t>13688385550</t>
    <phoneticPr fontId="2" type="noConversion"/>
  </si>
  <si>
    <t>涡虫是再生机制研究的关键模式生物，在再生过程中，自噬是一个吞噬并用囊泡包裹自身细胞质蛋白或细胞器，降解所包裹内容物的过程，实现细胞本身的代谢需要和某些细胞器的更新。自噬对于细胞的凋亡和再生等生命活动有重要作用。本项目以再生能力极强的涡虫为研究对象，在前期再生转录组数据库的基础上分析涡虫在再生中，与细胞自噬相关的基因的转录组变化规律，从而构建再生过程中，涡虫自噬的调控网络。在此基础上，选取变化较明显的关键基因，通过免疫组化和RNA干扰的方法探究涡虫再生过程中自噬发生的部位和调节机制。</t>
    <phoneticPr fontId="2" type="noConversion"/>
  </si>
  <si>
    <t>大熊猫永生化骨髓间充质干细胞系的建立</t>
    <phoneticPr fontId="2" type="noConversion"/>
  </si>
  <si>
    <t>张评瑜</t>
    <phoneticPr fontId="2" type="noConversion"/>
  </si>
  <si>
    <t>2013141241157</t>
    <phoneticPr fontId="2" type="noConversion"/>
  </si>
  <si>
    <t>生物技术</t>
    <phoneticPr fontId="2" type="noConversion"/>
  </si>
  <si>
    <t>18428374651</t>
    <phoneticPr fontId="2" type="noConversion"/>
  </si>
  <si>
    <t>王琛璐/204/2013141241058,孙淑妍/204/2014141241114,朱静宇/204/2015141241145</t>
    <phoneticPr fontId="2" type="noConversion"/>
  </si>
  <si>
    <t>彭锐</t>
    <phoneticPr fontId="2" type="noConversion"/>
  </si>
  <si>
    <t>副研究员</t>
    <phoneticPr fontId="2" type="noConversion"/>
  </si>
  <si>
    <t>15228999069</t>
    <phoneticPr fontId="2" type="noConversion"/>
  </si>
  <si>
    <t>大熊猫为我国特有的珍稀濒危动物，被誉为“国宝”，同时也是世界生物多样性保护的旗舰物种。骨髓间充质干细胞（BMSCs）是存在于骨髓组织中的一类成体干细胞。在一定的诱导条件下，具有向成骨细胞、脂肪细胞等中胚层细胞以及神经元等外胚层分化的潜力。已有实验证明BMSCs能在体外被诱导成原始生殖细胞甚至是配子。本项目将构建大熊猫永生化骨髓间充质干细胞的构建，检查其传代潜力及其连续传代后的分化潜能，为大熊猫的繁殖和保护提供新思路和方法。</t>
    <phoneticPr fontId="2" type="noConversion"/>
  </si>
  <si>
    <t>基于甲基化和基因表达数据整合的肿瘤相关基因鉴别算法</t>
    <phoneticPr fontId="2" type="noConversion"/>
  </si>
  <si>
    <t>杨弈搏</t>
    <phoneticPr fontId="2" type="noConversion"/>
  </si>
  <si>
    <t>2014141463258</t>
    <phoneticPr fontId="2" type="noConversion"/>
  </si>
  <si>
    <t>计算生物学</t>
    <phoneticPr fontId="2" type="noConversion"/>
  </si>
  <si>
    <t>15882159536</t>
    <phoneticPr fontId="2" type="noConversion"/>
  </si>
  <si>
    <t>曹若馨/204/2014141241006,卢翔/204/2014141241087,章圣瀛/204/2014141241170,关雅鑫/204/2014141241029</t>
    <phoneticPr fontId="2" type="noConversion"/>
  </si>
  <si>
    <t>蔡浩洋</t>
    <phoneticPr fontId="2" type="noConversion"/>
  </si>
  <si>
    <t>13684076910</t>
    <phoneticPr fontId="2" type="noConversion"/>
  </si>
  <si>
    <t>甲基化是调控基因转录的重要机制，超、低甲基化都会引发基因表达失控。超甲基化已经有方法测量但是缺乏测量低甲基化的方法。我们计划研发一种基于β-混合模型的算法来识别甲基化状态以及与正常的DNA甲基化状态比较,匹配的基因表达数据用来识别,判断甲基化影响基因表达的的变化。</t>
    <phoneticPr fontId="2" type="noConversion"/>
  </si>
  <si>
    <t>转录因子GLK1过表达植株的构建</t>
    <phoneticPr fontId="2" type="noConversion"/>
  </si>
  <si>
    <t>王津津</t>
    <phoneticPr fontId="2" type="noConversion"/>
  </si>
  <si>
    <t>2014141241124</t>
    <phoneticPr fontId="2" type="noConversion"/>
  </si>
  <si>
    <t>生物技术（基地班）</t>
    <phoneticPr fontId="2" type="noConversion"/>
  </si>
  <si>
    <t>15908173843</t>
    <phoneticPr fontId="2" type="noConversion"/>
  </si>
  <si>
    <t>李亦林/204/2014141241069,罗屹枫/204/2014141241091</t>
    <phoneticPr fontId="2" type="noConversion"/>
  </si>
  <si>
    <t>张大伟</t>
    <phoneticPr fontId="2" type="noConversion"/>
  </si>
  <si>
    <t>副教授</t>
    <phoneticPr fontId="2" type="noConversion"/>
  </si>
  <si>
    <t>18328365037</t>
    <phoneticPr fontId="2" type="noConversion"/>
  </si>
  <si>
    <t>有研究表明，在拟南芥中，GLK1和GLK2双突变体植株的光合组织均由深绿色变为浅绿色，而且这些细胞中类囊体基粒数目下降，GLK1和GLK2是GLK基因家族的两个成员，都是核编码基因。目前该GLK基因家族在玉米、水稻及拟南芥中均已得到研究，其功能是调控叶绿体的发育。本项目以拟南芥为研究对象，通过农杆菌浸染花药等生物技术构建转录因子GLK1的过表达植物载体，筛选得到性状有别于现有野生型拟南芥的GLK1过表达植株，从而达到研究GLK1生理功能的目的，为利用基因工程改良植物性状的研究及其应用提供基础。</t>
    <phoneticPr fontId="2" type="noConversion"/>
  </si>
  <si>
    <t>高效抑制灰霉葡萄孢菌的芽孢杆菌诱变菌株筛选和抑菌物质的初步研究</t>
    <phoneticPr fontId="2" type="noConversion"/>
  </si>
  <si>
    <t>马悦原</t>
    <phoneticPr fontId="2" type="noConversion"/>
  </si>
  <si>
    <t>2014141475034</t>
    <phoneticPr fontId="2" type="noConversion"/>
  </si>
  <si>
    <t>生物科学（试验班）</t>
    <phoneticPr fontId="2" type="noConversion"/>
  </si>
  <si>
    <t>18328496149</t>
    <phoneticPr fontId="2" type="noConversion"/>
  </si>
  <si>
    <t>杨雨菡/204/2014141241151</t>
    <phoneticPr fontId="2" type="noConversion"/>
  </si>
  <si>
    <t>孙群</t>
    <phoneticPr fontId="2" type="noConversion"/>
  </si>
  <si>
    <t>13881801248</t>
    <phoneticPr fontId="2" type="noConversion"/>
  </si>
  <si>
    <t>灰霉葡萄孢菌会引起植物的灰霉病，会造成蔬菜水果的大幅减产，而芽孢杆菌能够产生抑菌物质，抑制灰霉葡萄孢菌的生长，从而起到防治灰霉病的作用。本项目通过对峙实验，从100种芽孢杆菌诱变菌株中筛选出能高效抑制灰霉葡萄孢菌的芽孢杆菌诱变菌株，再制备芽孢杆菌培养液，用化学方法对其中的抑菌物质进行初步研究，并用灰霉病易感植物进行验证实验，验证芽孢杆菌的抑菌效果，以及确定芽孢杆菌培养液使用的最佳浓度。</t>
    <phoneticPr fontId="2" type="noConversion"/>
  </si>
  <si>
    <t>基于开放数据库的蛋白质超二级结构测算</t>
    <phoneticPr fontId="2" type="noConversion"/>
  </si>
  <si>
    <t>赵亮</t>
    <phoneticPr fontId="2" type="noConversion"/>
  </si>
  <si>
    <t>2014141463300</t>
    <phoneticPr fontId="2" type="noConversion"/>
  </si>
  <si>
    <t>18328662585</t>
    <phoneticPr fontId="2" type="noConversion"/>
  </si>
  <si>
    <t>李坤华/204/2014141463088,温天顺/204/2014141463204,吕乐科/204/2014141463135</t>
    <phoneticPr fontId="2" type="noConversion"/>
  </si>
  <si>
    <t>李校</t>
    <phoneticPr fontId="2" type="noConversion"/>
  </si>
  <si>
    <t>18980531709</t>
    <phoneticPr fontId="2" type="noConversion"/>
  </si>
  <si>
    <t>蛋白质的超二级结构是指两个或几个二级结构单元被连接多肽(loop)连接起来，进一步组成有特殊几何排列的局域空间结构，其直接决定着蛋白质的三级结构从而影响着蛋白质的结构功能。通过不同的排列，一共有四种蛋白质的超二级结构。而酶作为功能性蛋白质，本项目将对其中的四种超二级结构进行的测算。同时探索测算蛋白质超二级结构的更为优化的算法。</t>
    <phoneticPr fontId="2" type="noConversion"/>
  </si>
  <si>
    <t>橙皮素衍生物对矽肺纤维化的治疗作用及机制研究</t>
    <phoneticPr fontId="2" type="noConversion"/>
  </si>
  <si>
    <t>孙诗津</t>
    <phoneticPr fontId="2" type="noConversion"/>
  </si>
  <si>
    <t>2015141241082</t>
    <phoneticPr fontId="2" type="noConversion"/>
  </si>
  <si>
    <t>生物科学</t>
    <phoneticPr fontId="2" type="noConversion"/>
  </si>
  <si>
    <t>13551384675</t>
    <phoneticPr fontId="2" type="noConversion"/>
  </si>
  <si>
    <t>王磊/204/2015151612027,卢永美/204/2015141244011,支超平/204/2015141244029,孙诗津/204/2015141241082</t>
    <phoneticPr fontId="2" type="noConversion"/>
  </si>
  <si>
    <t>张义文</t>
    <phoneticPr fontId="2" type="noConversion"/>
  </si>
  <si>
    <t>国重</t>
    <phoneticPr fontId="2" type="noConversion"/>
  </si>
  <si>
    <t>15928015774</t>
    <phoneticPr fontId="2" type="noConversion"/>
  </si>
  <si>
    <t>矽肺是由于长期吸入大量含游离二氧化硅粉尘所引起的以肺纤维化为主要病变的全身性疾病，我国矽肺患者居全球之首，且发病率仍然呈上升趋势。因而研制高效低毒的矽肺治疗新药具有重要意义。前期以天然产物橙皮素为骨架，设计并合成了80多个橙皮素衍生物，通过体外试验筛选出5个活性较好的化合物，并进一步用大鼠肺纤维化模型对这些化合物的活性进行验证，获得一个化合物DH208在50mg/kg的剂量下能有效抑制矽肺纤维化。本研究拟深入探讨DH208对矽肺纤维化的治疗作用，并利用RT-PCR、免疫组化、Westernblot及TUNEL等手段，初步从整体、细胞、基因、蛋白质不同水平探讨DH208对大鼠矽肺纤维化的药理作用及机制，为进一步将DH208开发成为矽肺治疗新药打下坚实的基础。</t>
    <phoneticPr fontId="2" type="noConversion"/>
  </si>
  <si>
    <t>205</t>
    <phoneticPr fontId="2" type="noConversion"/>
  </si>
  <si>
    <t>电子信息学院</t>
    <phoneticPr fontId="2" type="noConversion"/>
  </si>
  <si>
    <t>基于角膜反射的眼球追踪系统</t>
    <phoneticPr fontId="2" type="noConversion"/>
  </si>
  <si>
    <t>王海文</t>
    <phoneticPr fontId="2" type="noConversion"/>
  </si>
  <si>
    <t>2014141453159</t>
    <phoneticPr fontId="2" type="noConversion"/>
  </si>
  <si>
    <t>电子信息类</t>
    <phoneticPr fontId="2" type="noConversion"/>
  </si>
  <si>
    <t>18266000309</t>
    <phoneticPr fontId="2" type="noConversion"/>
  </si>
  <si>
    <t>卿粼波</t>
    <phoneticPr fontId="2" type="noConversion"/>
  </si>
  <si>
    <t>电子</t>
    <phoneticPr fontId="2" type="noConversion"/>
  </si>
  <si>
    <t>13880789330</t>
    <phoneticPr fontId="2" type="noConversion"/>
  </si>
  <si>
    <t>413</t>
    <phoneticPr fontId="2" type="noConversion"/>
  </si>
  <si>
    <t>该项目针对现有的人机交互方式无法满足特定需求的问题，拟采用眼动追踪设备以及和其配套的虚拟键盘，从而实时追踪眼睛的变化，预测用户的状态和需求，并进行响应，达到用眼睛控制设备的目的。并利用现有设备实现对视线及视线落点的获取，解决现有眼球跟踪系统设备复杂、价格昂贵、精确度低、受客观因素影响较大、标定过程繁琐、难以普及等方面的不足。</t>
    <phoneticPr fontId="2" type="noConversion"/>
  </si>
  <si>
    <t>基于北斗通讯的上游降雨量检测及洪水预测系统</t>
    <phoneticPr fontId="2" type="noConversion"/>
  </si>
  <si>
    <t>解道彪</t>
    <phoneticPr fontId="2" type="noConversion"/>
  </si>
  <si>
    <t>2014141453059</t>
    <phoneticPr fontId="2" type="noConversion"/>
  </si>
  <si>
    <t>电子信息大类</t>
    <phoneticPr fontId="2" type="noConversion"/>
  </si>
  <si>
    <t>18708127958</t>
    <phoneticPr fontId="2" type="noConversion"/>
  </si>
  <si>
    <t>周新志</t>
    <phoneticPr fontId="2" type="noConversion"/>
  </si>
  <si>
    <t>13668221966</t>
    <phoneticPr fontId="2" type="noConversion"/>
  </si>
  <si>
    <t>近年来，我国时有洪涝等气象灾害发生，而监测上游降雨量是预防洪涝重要内容。本方案中提出一种基于北斗系统的上游降雨量监测系统，并对洪水发生的可能性进行预测。该系统包括传感器，北斗系统和中心收集软件3部分。系统利用传感器收集降雨量，转换为数字信号后通过北斗系统传输反馈到接收信息的数据库进行处理，从而基于新安江模型对洪水进行预测，为防洪减灾工作的开展提供依据。</t>
    <phoneticPr fontId="2" type="noConversion"/>
  </si>
  <si>
    <t>基于STC51单片机控制下的低光功率测试仪的设计与制作</t>
    <phoneticPr fontId="2" type="noConversion"/>
  </si>
  <si>
    <t>谭沁</t>
    <phoneticPr fontId="2" type="noConversion"/>
  </si>
  <si>
    <t>2014141452054</t>
    <phoneticPr fontId="2" type="noConversion"/>
  </si>
  <si>
    <t>光电信息科学与工程</t>
    <phoneticPr fontId="2" type="noConversion"/>
  </si>
  <si>
    <t>18280269881</t>
    <phoneticPr fontId="2" type="noConversion"/>
  </si>
  <si>
    <t>李玮</t>
    <phoneticPr fontId="2" type="noConversion"/>
  </si>
  <si>
    <t>13880437218</t>
    <phoneticPr fontId="2" type="noConversion"/>
  </si>
  <si>
    <t>该项目致力于设计出一种可以检测波长在1300nm到1600nm范围之间的大部分常见光的激光光功率测试仪。创新采用一个带光衰减的法兰盘作为光信号的输入接口，以延展激光光功率测试范围，法兰盘的接口类性为SC/APC。光电转换器件采用市面上常见的光探测器。利用光探测器接收光功率越强，漏电流越大的特性，通过取样和AD转换，将电信号转换为数字信号输出；这些信号再由单片机校准后以dBm或mW形式显示在液晶屏上，实现对弱光功率的测量。</t>
    <phoneticPr fontId="2" type="noConversion"/>
  </si>
  <si>
    <t>基于知乎的用户性格特征分析算法的研究和实现</t>
    <phoneticPr fontId="2" type="noConversion"/>
  </si>
  <si>
    <t>张雯轩</t>
    <phoneticPr fontId="2" type="noConversion"/>
  </si>
  <si>
    <t>2014141453234</t>
    <phoneticPr fontId="2" type="noConversion"/>
  </si>
  <si>
    <t>信息安全</t>
    <phoneticPr fontId="2" type="noConversion"/>
  </si>
  <si>
    <t>18328088264</t>
    <phoneticPr fontId="2" type="noConversion"/>
  </si>
  <si>
    <t>刘亮</t>
    <phoneticPr fontId="2" type="noConversion"/>
  </si>
  <si>
    <t>本项目为基于知乎平台的对用户性格爱好特征的分析研究。设计贴近知乎的爬虫模型收集用户信息,采取数据库对信息进行整理分类；再结合心理学情绪相关的理论设计算法。通过对知乎上用户所关注话题、问题、回答、提问等多个方面的行为研究，分析用户的语言特征和爱好倾向等。结果可用作内容更为精准的投放以及对用户的心理倾向分析（如发现潜在心理危机人群）以及潜在用户的挖掘等</t>
    <phoneticPr fontId="2" type="noConversion"/>
  </si>
  <si>
    <t>群聊信息主题识别技术研究与实现</t>
    <phoneticPr fontId="2" type="noConversion"/>
  </si>
  <si>
    <t>王梓梁</t>
    <phoneticPr fontId="2" type="noConversion"/>
  </si>
  <si>
    <t>2014141451038</t>
    <phoneticPr fontId="2" type="noConversion"/>
  </si>
  <si>
    <t>15528242985</t>
    <phoneticPr fontId="2" type="noConversion"/>
  </si>
  <si>
    <t>胡勇</t>
    <phoneticPr fontId="2" type="noConversion"/>
  </si>
  <si>
    <t>近年来，很多人都将社交工具作为自己和他人沟通的主要方式。这种新的信息传播途径改变了人们的生活方式,但是互联网中的数据也呈现了爆炸式增长。对这些数据进行有效的组织和挖掘,以期望更加精确和全面找到用户所需要的信息是当今信息科学领域面临的一大挑战。我们将采用主题提取技术和文本内容分析，提取出主题内容，建立模板，提取关键字，通过向量和直方图对关键字的统计来分析出此聊天属于哪些主题，对聊天者给予帮助或建议。</t>
    <phoneticPr fontId="2" type="noConversion"/>
  </si>
  <si>
    <t>校园自习室座位查询和引导系统</t>
    <phoneticPr fontId="2" type="noConversion"/>
  </si>
  <si>
    <t>刘贺婷</t>
    <phoneticPr fontId="2" type="noConversion"/>
  </si>
  <si>
    <t>2014141453094</t>
    <phoneticPr fontId="2" type="noConversion"/>
  </si>
  <si>
    <t>18328047996</t>
    <phoneticPr fontId="2" type="noConversion"/>
  </si>
  <si>
    <t>李军</t>
    <phoneticPr fontId="2" type="noConversion"/>
  </si>
  <si>
    <t>13708016370</t>
    <phoneticPr fontId="2" type="noConversion"/>
  </si>
  <si>
    <t>随着校园自习室的使用变得越来越紧张，特别是考试前的一段时间，由于不清楚每个教室的座位使用情况，经常浪费精力和时间，并且会打扰到其他正在学习的同学。为了有效地缓解这种状况，本项目将设计一个校园自习室座位查询和引导系统，该系统由教室剩余座位统计系统，显示系统，数据传输模块组成，各自完成教室剩余座位统计，教室外各屏幕显示和一楼大厅总屏幕显示，实现点对点数据可靠传输，以达到方便同学查询校园自习室座位情况的功能。</t>
    <phoneticPr fontId="2" type="noConversion"/>
  </si>
  <si>
    <t>基于人脸表情识别算法实现对学生网络课堂学习状态的监控和对网课质量的评估</t>
    <phoneticPr fontId="2" type="noConversion"/>
  </si>
  <si>
    <t>张津川</t>
    <phoneticPr fontId="2" type="noConversion"/>
  </si>
  <si>
    <t>2014141453225</t>
    <phoneticPr fontId="2" type="noConversion"/>
  </si>
  <si>
    <t>电子信息工程</t>
    <phoneticPr fontId="2" type="noConversion"/>
  </si>
  <si>
    <t>15208252169</t>
    <phoneticPr fontId="2" type="noConversion"/>
  </si>
  <si>
    <t>杨松帆</t>
    <phoneticPr fontId="2" type="noConversion"/>
  </si>
  <si>
    <t>特聘副研究员</t>
    <phoneticPr fontId="2" type="noConversion"/>
  </si>
  <si>
    <t>18380286843</t>
    <phoneticPr fontId="2" type="noConversion"/>
  </si>
  <si>
    <t>本项目建立网络视频平台，通过用户端摄像头，收集学生在参与大规模在线公开课时的视频影像，并通过基于计算机视觉的人脸表情自动识别与分析技术，达成以下目标：1.基于学生面部信息反馈的学习状态的监测与实时分析。2.基于面部反馈的课程难易度与兴趣度分析。该项目为慕课提供大规模、智能化的听课质量监测，对课程质量提高细粒度的分析，有利于教师有效调整教学策略，推动慕课在高校教学计划的落实。</t>
    <phoneticPr fontId="2" type="noConversion"/>
  </si>
  <si>
    <t>电力线数据传输的模型建设</t>
    <phoneticPr fontId="2" type="noConversion"/>
  </si>
  <si>
    <t>陈训敏</t>
    <phoneticPr fontId="2" type="noConversion"/>
  </si>
  <si>
    <t>2014141221004</t>
    <phoneticPr fontId="2" type="noConversion"/>
  </si>
  <si>
    <t>15528468357</t>
    <phoneticPr fontId="2" type="noConversion"/>
  </si>
  <si>
    <t>华伟</t>
    <phoneticPr fontId="2" type="noConversion"/>
  </si>
  <si>
    <t>13518110755</t>
    <phoneticPr fontId="2" type="noConversion"/>
  </si>
  <si>
    <t>本项目旨在建立一套电力线数据传输模型。目前，不能说家家都有五类线，双绞线，但肯定都有电力线。可知电力线网络覆盖之广。而利用电力线信道传输各种数据这一技术，是极具实际价值的，最大优势在于不需要重新布置线路，在现有的电力线网络基础上，即可实现电话，网络等传输。从而大大节约成本，提高电力线的应用度.可见本项目的重要性，实用性。</t>
    <phoneticPr fontId="2" type="noConversion"/>
  </si>
  <si>
    <t>农用智能移动监测终端及远程控制APP设计</t>
    <phoneticPr fontId="2" type="noConversion"/>
  </si>
  <si>
    <t>科研训练计划</t>
    <phoneticPr fontId="2" type="noConversion"/>
  </si>
  <si>
    <t>刘砚</t>
    <phoneticPr fontId="2" type="noConversion"/>
  </si>
  <si>
    <t>2013141452159</t>
    <phoneticPr fontId="2" type="noConversion"/>
  </si>
  <si>
    <t>18011345313</t>
    <phoneticPr fontId="2" type="noConversion"/>
  </si>
  <si>
    <t>宁芊</t>
    <phoneticPr fontId="2" type="noConversion"/>
  </si>
  <si>
    <t>13308180333</t>
    <phoneticPr fontId="2" type="noConversion"/>
  </si>
  <si>
    <t>中国是一个农业生产大国，农业生产技术的提高直接关系到国民经济的健康与人民的生活水品。采用小车在农田里巡逻并传回实时数据的机制在APP端上对农作物生长情况进行监测，全方面地发现作物生长遇到的问题（如缺水，虫害），对症下药。可以有效的提高农业生产的效率，提高农作物的产量，减少对人力资源的消耗。</t>
    <phoneticPr fontId="2" type="noConversion"/>
  </si>
  <si>
    <t>2051</t>
    <phoneticPr fontId="2" type="noConversion"/>
  </si>
  <si>
    <t>电子信息学院（吴玉章学院）</t>
    <phoneticPr fontId="2" type="noConversion"/>
  </si>
  <si>
    <t>关于GeneralGamePlaying的研究</t>
    <phoneticPr fontId="2" type="noConversion"/>
  </si>
  <si>
    <t>李诗心</t>
    <phoneticPr fontId="2" type="noConversion"/>
  </si>
  <si>
    <t>2013141012009</t>
    <phoneticPr fontId="2" type="noConversion"/>
  </si>
  <si>
    <t>项目的研究内容是对于GeneralGamePlaying的算法研究设计和实现。我们将会分为两个小组进行两种不同技术的实现，一种为逻辑编程语言的实现，使用Prolog作为语言载体，用基于AI思想的search,learning及其他各种算法实现目标。而另一种为深度学习算法，主要采用多层神经网络的结构，通过大量数据进行训练。这是两种完全不同的思路，后者并不是这一项目的重点研究对象。全局游戏策略GGP是一个电脑系统可以靠描述在一定“运行时间”内独自进行策略游戏。（换句话说，他们不知道规则直到游戏开始）不像专门对应于一个游戏的，例如深蓝，全局游戏策略不是依赖特定的算法来对应特定的游戏；他们必须令程序自己开发算法。全局游戏策略依赖于玩这个游戏的智能本身而不是那个设计这个程序的程序员的脑子。全局游戏策略不单单只是个有趣的电脑程式，它还远不只这些。它提供了一个理论框架来动态建模与合理的定义来处理那些具代表性和复杂的问题，如信息不完备和有限的资源。这些功能在某些领域非常重要如商业和法律。更本质的是，它提出了一个问题智能的本质和在实验室做一个具竞争力的可自我完善的人工智能。</t>
    <phoneticPr fontId="2" type="noConversion"/>
  </si>
  <si>
    <t>300</t>
    <phoneticPr fontId="2" type="noConversion"/>
  </si>
  <si>
    <t>高分子科学与工程学院</t>
    <phoneticPr fontId="2" type="noConversion"/>
  </si>
  <si>
    <t>聚氨酯改性聚醚砜膜及其抗凝性能的研究</t>
    <phoneticPr fontId="2" type="noConversion"/>
  </si>
  <si>
    <t>省级</t>
    <phoneticPr fontId="2" type="noConversion"/>
  </si>
  <si>
    <t>创新训练项目</t>
    <phoneticPr fontId="2" type="noConversion"/>
  </si>
  <si>
    <t>郭娅</t>
    <phoneticPr fontId="2" type="noConversion"/>
  </si>
  <si>
    <t>2014141492035</t>
    <phoneticPr fontId="2" type="noConversion"/>
  </si>
  <si>
    <t>高分子材料与工程</t>
    <phoneticPr fontId="2" type="noConversion"/>
  </si>
  <si>
    <t>18302807368</t>
    <phoneticPr fontId="2" type="noConversion"/>
  </si>
  <si>
    <t>赵长生</t>
    <phoneticPr fontId="2" type="noConversion"/>
  </si>
  <si>
    <t>教授</t>
    <phoneticPr fontId="2" type="noConversion"/>
  </si>
  <si>
    <t>高分子</t>
    <phoneticPr fontId="2" type="noConversion"/>
  </si>
  <si>
    <t>13183836501</t>
    <phoneticPr fontId="2" type="noConversion"/>
  </si>
  <si>
    <t>无</t>
    <phoneticPr fontId="2" type="noConversion"/>
  </si>
  <si>
    <t>本项目旨在利用具有类肝素结构的亲水性聚氨酯对聚醚砜进行改性，增强聚醚砜的生物相容性。首先，使用4,4’-二苯基甲烷二异氰酸酯(MDI)和2,2-二羟甲基丙酸（DMPA）、1,2-二羟基-3-丙磺酸钠(DHPA)制备水性聚氨酯，并用柠檬酸封端，然后将制备的聚氨酯与聚醚砜在二甲基乙酰胺（DMAC）中进行共混。最后，将共混溶液通过相转变法制备成高分子膜，对其理化性质进行检测。</t>
    <phoneticPr fontId="2" type="noConversion"/>
  </si>
  <si>
    <t>磺化海藻酸钠交联微球及其生物相容性研究</t>
    <phoneticPr fontId="2" type="noConversion"/>
  </si>
  <si>
    <t>李赫</t>
    <phoneticPr fontId="2" type="noConversion"/>
  </si>
  <si>
    <t>2014141431088</t>
    <phoneticPr fontId="2" type="noConversion"/>
  </si>
  <si>
    <t>15008229878</t>
    <phoneticPr fontId="2" type="noConversion"/>
  </si>
  <si>
    <t>孙树东</t>
    <phoneticPr fontId="2" type="noConversion"/>
  </si>
  <si>
    <t>副教授</t>
    <phoneticPr fontId="2" type="noConversion"/>
  </si>
  <si>
    <t>18080469083</t>
    <phoneticPr fontId="2" type="noConversion"/>
  </si>
  <si>
    <t>本实验通过探究合适的磺化方法，选择磺化度及产率最优的磺化方法进行制备磺化海藻酸钠，然后用液-液相分离法得到磺化海藻酸钠微球，并寻找合适的手段提高其微球成型率；最后探究合适的交联方法制备出磺化海藻酸钠交联微球，并寻找合适的反应条件提高其交联度，测试磺化海藻酸钠交联微球的血液相容性和细胞相容性等性能，得到具有较高性能的磺化海藻酸钠交联微球，从而进一步用于临床治疗中。</t>
    <phoneticPr fontId="2" type="noConversion"/>
  </si>
  <si>
    <t>高性能聚乳酸纤维的制备</t>
    <phoneticPr fontId="2" type="noConversion"/>
  </si>
  <si>
    <t>刘梦佳</t>
    <phoneticPr fontId="2" type="noConversion"/>
  </si>
  <si>
    <t>2013151651102</t>
    <phoneticPr fontId="2" type="noConversion"/>
  </si>
  <si>
    <t>18328410894</t>
    <phoneticPr fontId="2" type="noConversion"/>
  </si>
  <si>
    <t>白红伟</t>
    <phoneticPr fontId="2" type="noConversion"/>
  </si>
  <si>
    <t>高分子科学与工程</t>
    <phoneticPr fontId="2" type="noConversion"/>
  </si>
  <si>
    <t>13308024824</t>
    <phoneticPr fontId="2" type="noConversion"/>
  </si>
  <si>
    <t>本项目拟通过向左旋聚乳酸（PLLA）中引入少量右旋聚乳酸（PDLA），利用少量PDLA与PLLA基体在熔融纺丝剪切力场作用下容易经立构复合形成沿流场方向高度取向的立构复合晶体（sc-PLA）微纤、且该微纤可作为高效成核剂诱导PLLA分子链在其表面结晶的特点，优化熔纺工艺，最终获得结晶结构沿纤维轴向方向高度取向的高耐热、高强度的绿色聚乳酸纤维。研究结果可为高性能聚乳酸纤维的工业化生产提供理论指导和技术支持。</t>
    <phoneticPr fontId="2" type="noConversion"/>
  </si>
  <si>
    <t>类肝素化的魔芋精粉凝胶微球</t>
    <phoneticPr fontId="2" type="noConversion"/>
  </si>
  <si>
    <t>邵茗泽</t>
    <phoneticPr fontId="2" type="noConversion"/>
  </si>
  <si>
    <t>2014141491094</t>
    <phoneticPr fontId="2" type="noConversion"/>
  </si>
  <si>
    <t>生物医用高分子材料</t>
    <phoneticPr fontId="2" type="noConversion"/>
  </si>
  <si>
    <t>13881837287</t>
    <phoneticPr fontId="2" type="noConversion"/>
  </si>
  <si>
    <t>本项目旨在探究用自然界含量丰富的可再生资源魔芋精粉，经过磺化向魔芋精粉中的魔芋葡甘聚糖（简称KGM）引入磺酸基，从而制得水溶性的魔芋精粉衍生物，随后利用交联剂对其进行交联得到魔芋精粉凝胶微球，可用于抗凝以及体内毒素清除，除此以外，因其丰富的磺酸基，还可用于清除环境毒素如阳等方面。</t>
    <phoneticPr fontId="2" type="noConversion"/>
  </si>
  <si>
    <t>导电聚合物水凝胶研究</t>
    <phoneticPr fontId="2" type="noConversion"/>
  </si>
  <si>
    <t>周一鸣</t>
    <phoneticPr fontId="2" type="noConversion"/>
  </si>
  <si>
    <t>2014141431323</t>
    <phoneticPr fontId="2" type="noConversion"/>
  </si>
  <si>
    <t>高分子材料与科学工程</t>
    <phoneticPr fontId="2" type="noConversion"/>
  </si>
  <si>
    <t>15196676756</t>
    <phoneticPr fontId="2" type="noConversion"/>
  </si>
  <si>
    <t>张傲卿/300/2014141431280,杨明/300/2014141431258</t>
    <phoneticPr fontId="2" type="noConversion"/>
  </si>
  <si>
    <t>丁春梅</t>
    <phoneticPr fontId="2" type="noConversion"/>
  </si>
  <si>
    <t>讲师</t>
    <phoneticPr fontId="2" type="noConversion"/>
  </si>
  <si>
    <t>13608065042</t>
    <phoneticPr fontId="2" type="noConversion"/>
  </si>
  <si>
    <t>本项目旨在合成具有良好导电性，且利于成骨细胞粘附、增殖等行为的聚苯胺水凝胶。选用植酸作掺杂酸，它不仅作为连接点，将聚苯胺链交联起来形成凝胶，而且可以在模拟体液中诱导磷酸钙的矿化。这种无机有机复合结构极大地提高了材料与成骨细胞的相容性。更为重要的是，利用导电聚合物作载体，施加电刺激于细胞，将进一步促进骨细胞的粘附、增殖等行为。</t>
    <phoneticPr fontId="2" type="noConversion"/>
  </si>
  <si>
    <t>曾宪章</t>
    <phoneticPr fontId="2" type="noConversion"/>
  </si>
  <si>
    <t>2014141431277</t>
    <phoneticPr fontId="2" type="noConversion"/>
  </si>
  <si>
    <t>高分子材料加工</t>
    <phoneticPr fontId="2" type="noConversion"/>
  </si>
  <si>
    <t>18686098865</t>
    <phoneticPr fontId="2" type="noConversion"/>
  </si>
  <si>
    <t>杨伟</t>
    <phoneticPr fontId="2" type="noConversion"/>
  </si>
  <si>
    <t>13693434236</t>
    <phoneticPr fontId="2" type="noConversion"/>
  </si>
  <si>
    <t>本项目着眼于聚乳酸立构复合晶体（SC）在熔融加工过程中难以形成，而增塑剂PEG能促进SC形成并提高SC的熔融稳定性，拟通过两步法制备高性能聚乳酸/聚氨酯合金。首先在转矩中较低温度下大量形成SC的过程中引入PEG，随后引入少量PMDI与PEG形成交联，从而在体系中原位交联形成聚氨酯（PU）；将所制备得到的合金进行注射成型，产物中未参与交联反应的PEG可以进一步促进SC晶体的形成，从而得到高结晶度的刚韧平衡聚乳酸/聚氨酯合金并研究其结构与性能的关系。</t>
    <phoneticPr fontId="2" type="noConversion"/>
  </si>
  <si>
    <t>RAFT乳液聚合制备苯乙烯丙烯酸酯热塑性弹性体</t>
    <phoneticPr fontId="2" type="noConversion"/>
  </si>
  <si>
    <t>雷元</t>
    <phoneticPr fontId="2" type="noConversion"/>
  </si>
  <si>
    <t>2014141431079</t>
    <phoneticPr fontId="2" type="noConversion"/>
  </si>
  <si>
    <t>1592896977</t>
    <phoneticPr fontId="2" type="noConversion"/>
  </si>
  <si>
    <t>杜瑜/300/2014141431028,何韬钰/300/2014141431049,徐伟/300/2014141492161</t>
    <phoneticPr fontId="2" type="noConversion"/>
  </si>
  <si>
    <t>雷景新</t>
    <phoneticPr fontId="2" type="noConversion"/>
  </si>
  <si>
    <t>13708037702</t>
    <phoneticPr fontId="2" type="noConversion"/>
  </si>
  <si>
    <t>袁野</t>
    <phoneticPr fontId="2" type="noConversion"/>
  </si>
  <si>
    <t>董事长</t>
    <phoneticPr fontId="2" type="noConversion"/>
  </si>
  <si>
    <t>以苯乙烯和丙烯酸酯等不同性质的单体为原料，采用RAFT乳液聚合技术制备透明的具有耐候性的嵌段共聚物热塑性弹性体。该项目拟研究RAFT乳液聚合制备嵌段共聚物的聚合动力学，分子量可控性和聚合物组成与结构对产品最终性能的影响，以将RAFT乳液聚合发展成为一种制备高性能热塑性弹性体的节能环保新方法。</t>
    <phoneticPr fontId="2" type="noConversion"/>
  </si>
  <si>
    <t>新型两亲性细胞膜仿生载药系统</t>
    <phoneticPr fontId="2" type="noConversion"/>
  </si>
  <si>
    <t>鄢瑞</t>
    <phoneticPr fontId="2" type="noConversion"/>
  </si>
  <si>
    <t>2013141431216</t>
    <phoneticPr fontId="2" type="noConversion"/>
  </si>
  <si>
    <t>高分子材料与工程专业</t>
    <phoneticPr fontId="2" type="noConversion"/>
  </si>
  <si>
    <t>18708117842</t>
    <phoneticPr fontId="2" type="noConversion"/>
  </si>
  <si>
    <t>罗祥林</t>
    <phoneticPr fontId="2" type="noConversion"/>
  </si>
  <si>
    <t>高分子学院</t>
    <phoneticPr fontId="2" type="noConversion"/>
  </si>
  <si>
    <t>13688322371</t>
    <phoneticPr fontId="2" type="noConversion"/>
  </si>
  <si>
    <t>恶性肿瘤是至死率最高的疾病之一，在癌症的治疗研究中，聚合物纳米药物载体可以有效克服癌症治疗中的多药耐药性，降低抗癌药物的毒性并提高药物效率.本项目用开环聚合（ROP)和原子转移自由基（ATRP）的途径制备了单分散两亲性接枝共聚物，这个共聚物可作为胶束药物的外壳，亦可用作乳化剂、絮凝剂、分散剂、润湿剂及其他纳米医学和生物医学领域。</t>
    <phoneticPr fontId="2" type="noConversion"/>
  </si>
  <si>
    <t>压力下流动诱导聚乳酸结晶：结晶度及晶片厚度研究</t>
    <phoneticPr fontId="2" type="noConversion"/>
  </si>
  <si>
    <t>赵亚晨</t>
    <phoneticPr fontId="2" type="noConversion"/>
  </si>
  <si>
    <t>2014141431315</t>
    <phoneticPr fontId="2" type="noConversion"/>
  </si>
  <si>
    <t>15680818293</t>
    <phoneticPr fontId="2" type="noConversion"/>
  </si>
  <si>
    <t>雷军</t>
    <phoneticPr fontId="2" type="noConversion"/>
  </si>
  <si>
    <t>13658058448</t>
    <phoneticPr fontId="2" type="noConversion"/>
  </si>
  <si>
    <t>聚乳酸（PLLA）作为一种生物可降解高分子材料，其产品具有较好生物相容性以及较好的综合力学性能，被认为是很有应用前景的生物可降解高分子。但是PLLA也存在一些缺点，比如耐热性较差。常规加工中PLLA由于结晶速率较慢，通常得到的是无定形或者结晶度很低的产品，其耐热性较差，这严重限制了其更广泛的应用。同时对压力场流动场共同诱导PLLA结晶过程研究很少，机理不明。因此这方面的研究很有意义。</t>
    <phoneticPr fontId="2" type="noConversion"/>
  </si>
  <si>
    <t>石墨烯包覆氮化硼制备高介电常数低介电损耗的散热多功能材料</t>
    <phoneticPr fontId="2" type="noConversion"/>
  </si>
  <si>
    <t>李媛薇</t>
    <phoneticPr fontId="2" type="noConversion"/>
  </si>
  <si>
    <t>2014141431109</t>
    <phoneticPr fontId="2" type="noConversion"/>
  </si>
  <si>
    <t>18328050582</t>
    <phoneticPr fontId="2" type="noConversion"/>
  </si>
  <si>
    <t>陈枫</t>
    <phoneticPr fontId="2" type="noConversion"/>
  </si>
  <si>
    <t>13982230210</t>
    <phoneticPr fontId="2" type="noConversion"/>
  </si>
  <si>
    <t>电子信息等产业的发展，迫切地需要具有高介电常数、低介电损耗的散热多功能材料。与传统的陶瓷/聚合物等复合材料相比，石墨烯在聚合物中的超低渗滤阈值能高效提高材料介电常数，且添加六方氮化硼能提高导热性。本项目以石墨烯包覆氮化硼，环氧E44工程材料为基体合成h-BN@rGO/epoxy复合材料，能够在高效地提高材料介电常数和导热性的同时，利用氮化硼二维结构使石墨烯固定在氮化硼的表面有效地阻碍石墨烯形成导电通路，降低复合材料的介电损耗。</t>
    <phoneticPr fontId="2" type="noConversion"/>
  </si>
  <si>
    <t>二氧化碳刺激响应抗污聚醚砜膜研究</t>
    <phoneticPr fontId="2" type="noConversion"/>
  </si>
  <si>
    <t>姚良松</t>
    <phoneticPr fontId="2" type="noConversion"/>
  </si>
  <si>
    <t>2014141431267</t>
    <phoneticPr fontId="2" type="noConversion"/>
  </si>
  <si>
    <t>18980809248</t>
    <phoneticPr fontId="2" type="noConversion"/>
  </si>
  <si>
    <t xml:space="preserve">本项目研究膜材料对于二氧化碳浓度的响应能力，我们欲用甲基丙烯酸二甲氨乙酯（DMAEMA）对聚醚砜（PES）进行改性。
聚醚砜具有无毒性、耐化学药品性等性能，可应用于肾透析、水处理等方面。二氧化碳是机体重要代谢产物之一，拥有良好的生物相容性和膜通透性，其通排的反应机理具有良好的工业应用前景，改性后的PES膜则可通过二氧化碳的通排改变其部分理化性质以达到应用目的，而因为调控过程中采用氮气等惰性气体，避免了副产物生成与污染反应体系，故为一种“绿色”的反应控制开关。
</t>
    <phoneticPr fontId="2" type="noConversion"/>
  </si>
  <si>
    <t>图案化胆碱磷酸表面诱导与调节细胞行为的研究</t>
    <phoneticPr fontId="2" type="noConversion"/>
  </si>
  <si>
    <t>刘伯韬</t>
    <phoneticPr fontId="2" type="noConversion"/>
  </si>
  <si>
    <t>2014141431116</t>
    <phoneticPr fontId="2" type="noConversion"/>
  </si>
  <si>
    <t>18180547675</t>
    <phoneticPr fontId="2" type="noConversion"/>
  </si>
  <si>
    <t>利用两性离子胆碱磷酸（CP）和磺酸甜菜碱(SB)，在基底表面制备取向排列的二元化图案笔刷。其中，CP与细胞膜静电作用匹配，体现出粘附细胞的性质，SB则相反，具有抗细胞粘附性，因此，将CP和SB间隔取向排列，可以诱导细胞的铺展与定向生长，通过调节图案的间距等条件优化。此外，CP和SB均具有良好的抗污性，排除了蛋白质污染的不良影响，这对于材料表面内皮化（内皮细胞），肌肉再生（肌细胞），神经修复（神经细胞）有重要的意义。</t>
    <phoneticPr fontId="2" type="noConversion"/>
  </si>
  <si>
    <t>pH敏感高分子材料控释精氨酸用于调控口腔生物膜</t>
    <phoneticPr fontId="2" type="noConversion"/>
  </si>
  <si>
    <t>王雅钦</t>
    <phoneticPr fontId="2" type="noConversion"/>
  </si>
  <si>
    <t>2014141431208</t>
    <phoneticPr fontId="2" type="noConversion"/>
  </si>
  <si>
    <t>18328046860</t>
    <phoneticPr fontId="2" type="noConversion"/>
  </si>
  <si>
    <t>李建树</t>
    <phoneticPr fontId="2" type="noConversion"/>
  </si>
  <si>
    <t>13981960195</t>
    <phoneticPr fontId="2" type="noConversion"/>
  </si>
  <si>
    <t>本项目设计并运用ATRP方法合成具有pH敏感性的两亲性嵌段共聚物PEG-b-PDPA，然后使用双重乳液（W/O/W）法制备包载精氨酸的核壳结构纳米粒子。这种纳米粒子能有效地被动靶向牙菌斑酸性环境，达到抑制口腔生物膜毒性的效果。通过表征实验测试该纳米粒子的载药率以及不同pH值下精氨酸的释放曲线；细菌实验验证该纳米粒子抑制牙菌斑生物膜毒性效果；动物实验进一步验证效果。</t>
    <phoneticPr fontId="2" type="noConversion"/>
  </si>
  <si>
    <t>罗玉杰</t>
    <phoneticPr fontId="2" type="noConversion"/>
  </si>
  <si>
    <t>2014141231118</t>
    <phoneticPr fontId="2" type="noConversion"/>
  </si>
  <si>
    <t>18708118732</t>
    <phoneticPr fontId="2" type="noConversion"/>
  </si>
  <si>
    <t>李忠明</t>
    <phoneticPr fontId="2" type="noConversion"/>
  </si>
  <si>
    <t>13678185482</t>
    <phoneticPr fontId="2" type="noConversion"/>
  </si>
  <si>
    <t>橡胶/热塑性塑料共混物己成为一种很有实用价值的热塑性弹性体。目前，制备橡胶/热塑性塑料共混物最佳方法是动态全硫化法，但该方法对设备的要求较为严格，且有苛刻的生产工艺条件。基于此，本项目使用超细全硫化粉末橡胶与塑料复合，通过通用橡塑共混设备即可制备全硫化的热塑性弹性体，同时在复合物中引入碳纳米管(CNT)，在保证其弹性的同时，获得高电磁屏蔽效能。</t>
    <phoneticPr fontId="2" type="noConversion"/>
  </si>
  <si>
    <t>共轭微孔聚合物的制备及光催化水分解制氢应用研究</t>
    <phoneticPr fontId="2" type="noConversion"/>
  </si>
  <si>
    <t>韩奕</t>
    <phoneticPr fontId="2" type="noConversion"/>
  </si>
  <si>
    <t>2014141431047</t>
    <phoneticPr fontId="2" type="noConversion"/>
  </si>
  <si>
    <t>13132234366</t>
    <phoneticPr fontId="2" type="noConversion"/>
  </si>
  <si>
    <t>任世杰</t>
    <phoneticPr fontId="2" type="noConversion"/>
  </si>
  <si>
    <t>18683576615</t>
    <phoneticPr fontId="2" type="noConversion"/>
  </si>
  <si>
    <t>在新能源逐渐被重视的大环境下，在全球变暖的环境变化趋势中，氢气作为一种高效无污染的新能源进入人们的视野，那么如何低成本且大量制备氢气成为如今的热点研究。目前，共轭微孔聚合物（CMPs）具有轻质，高比表面积，强吸光性，良好的稳定性以及能级位置可调性等诸多优点使其在催化领域有着广泛的应用前景。本项目拟采用偶联缩聚反应制备含有不同结构的共轭微孔聚合物并研究其作为光催化剂在分解水制氢方面的应用以及其本身具备的性质与光催化分解水制氢效率的关系</t>
    <phoneticPr fontId="2" type="noConversion"/>
  </si>
  <si>
    <t>603</t>
    <phoneticPr fontId="2" type="noConversion"/>
  </si>
  <si>
    <t>3001</t>
    <phoneticPr fontId="2" type="noConversion"/>
  </si>
  <si>
    <t>高分子科学与工程学院（吴玉章学院）</t>
    <phoneticPr fontId="2" type="noConversion"/>
  </si>
  <si>
    <t>有机改性高性能的纤维素气凝胶材料</t>
    <phoneticPr fontId="2" type="noConversion"/>
  </si>
  <si>
    <t>科研训练计划</t>
    <phoneticPr fontId="2" type="noConversion"/>
  </si>
  <si>
    <t>朱国锐</t>
    <phoneticPr fontId="2" type="noConversion"/>
  </si>
  <si>
    <t>2014141431324</t>
    <phoneticPr fontId="2" type="noConversion"/>
  </si>
  <si>
    <t>18224028925</t>
    <phoneticPr fontId="2" type="noConversion"/>
  </si>
  <si>
    <t>王腾飞/300/2014141431205,李梓恺/300/2014141492075</t>
    <phoneticPr fontId="2" type="noConversion"/>
  </si>
  <si>
    <t>是</t>
    <phoneticPr fontId="2" type="noConversion"/>
  </si>
  <si>
    <t>本项目着眼于改善纤维素气凝胶材料的物理及力学性能，扩大其应用范围。基于纤维素这种储量丰富，可完全生物降解的材料，选择合适的溶剂将其溶解，进而将其制备成气凝胶，并对气凝胶进行有机改性，考察其结构与性能的关系。研究的主要内容有：纤维素的溶解，纤维素气凝胶的制备，改性纤维素气凝胶材料的物理力学性能，结构与性能的关系等</t>
    <phoneticPr fontId="2" type="noConversion"/>
  </si>
  <si>
    <t>301</t>
    <phoneticPr fontId="2" type="noConversion"/>
  </si>
  <si>
    <t>材料科学与工程学院</t>
    <phoneticPr fontId="2" type="noConversion"/>
  </si>
  <si>
    <t>李煌</t>
    <phoneticPr fontId="2" type="noConversion"/>
  </si>
  <si>
    <t>2013141421033</t>
    <phoneticPr fontId="2" type="noConversion"/>
  </si>
  <si>
    <t>材料物理</t>
    <phoneticPr fontId="2" type="noConversion"/>
  </si>
  <si>
    <t>15608082820</t>
    <phoneticPr fontId="2" type="noConversion"/>
  </si>
  <si>
    <t>罗艳/301/2013141421067</t>
    <phoneticPr fontId="2" type="noConversion"/>
  </si>
  <si>
    <t>王瑞林</t>
    <phoneticPr fontId="2" type="noConversion"/>
  </si>
  <si>
    <t>材料学院</t>
    <phoneticPr fontId="2" type="noConversion"/>
  </si>
  <si>
    <t>13808226298</t>
    <phoneticPr fontId="2" type="noConversion"/>
  </si>
  <si>
    <t>近年来广大科研人员积极开展了以过渡金属氧化物与碳基材料作为低成本的燃料电池电极材料探索工作，尤其是燃料电池阴极材料的研究。这些材料具有较好的氧还原（ORR）催化活性。本项目拟精选一维MnO2与石墨烯作为复合材料，研究它们制备技术和条件以及它们对复合材料作为催化还原氧性能的影响。石墨烯具有超大比表面积、高导电性、优异的机械强度和化学稳定性,是很好的电池活性物质载体材料。MnO2具有较好催化还原氧的催化性能，一维MnO2同样具有较大的比表面积以及在石墨烯表面具有良好的附着能力。本项目将采用水热合成法在石墨烯表面沉积一维MnO2纳米管或纳米线均匀在石墨烯上。重点研究如何获取合适比例的一维MnO2与石墨烯的电极材料，使它们均匀分布且性能化学稳定性且具备很高电催化还原氧气的性能，以期获取高性能的燃料电池正极材料。</t>
    <phoneticPr fontId="2" type="noConversion"/>
  </si>
  <si>
    <t>石墨烯-MnO2（TiO2）复合纳米管基锂硫电池正极材料的制备和性能研究</t>
    <phoneticPr fontId="2" type="noConversion"/>
  </si>
  <si>
    <t>张印</t>
    <phoneticPr fontId="2" type="noConversion"/>
  </si>
  <si>
    <t>2013141424019</t>
    <phoneticPr fontId="2" type="noConversion"/>
  </si>
  <si>
    <t>2013级新能源材料与器件</t>
    <phoneticPr fontId="2" type="noConversion"/>
  </si>
  <si>
    <t>18280173129</t>
    <phoneticPr fontId="2" type="noConversion"/>
  </si>
  <si>
    <t>张云</t>
    <phoneticPr fontId="2" type="noConversion"/>
  </si>
  <si>
    <t>13666204490</t>
    <phoneticPr fontId="2" type="noConversion"/>
  </si>
  <si>
    <t>否</t>
    <phoneticPr fontId="2" type="noConversion"/>
  </si>
  <si>
    <t>石墨烯-MnO2（TiO2）纳米管基锂硫电池正极材料是通过石墨烯对MnO2（TiO2）纳米线进行包覆后再复合硫颗粒而制得。因该正极材料中包含能有效吸附多硫化合物的金属氧化物MnO2（TiO2），且石墨烯包覆层也能阻碍多硫化合物的溶出，故此正极材料能抑制穿梭效应，提高硫的利用率。该项目前沿新颖，积极响应了国家大力提倡发展新能源的政策，非常值得研究。</t>
    <phoneticPr fontId="2" type="noConversion"/>
  </si>
  <si>
    <t>3011</t>
    <phoneticPr fontId="2" type="noConversion"/>
  </si>
  <si>
    <t>材料科学与工程学院（吴玉章学院）</t>
    <phoneticPr fontId="2" type="noConversion"/>
  </si>
  <si>
    <t>多肽-聚酯纳米胶束装载超顺磁性氧化铁磁共振探针用于树突状细胞疫苗的研究</t>
    <phoneticPr fontId="2" type="noConversion"/>
  </si>
  <si>
    <t>李依睿</t>
    <phoneticPr fontId="2" type="noConversion"/>
  </si>
  <si>
    <t>2013141422052</t>
    <phoneticPr fontId="2" type="noConversion"/>
  </si>
  <si>
    <t>生物医学工程</t>
    <phoneticPr fontId="2" type="noConversion"/>
  </si>
  <si>
    <t>18782137502</t>
    <phoneticPr fontId="2" type="noConversion"/>
  </si>
  <si>
    <t>本课题拟采用基于超顺磁性氧化铁纳米颗粒的T2造影剂标记树突状细胞，应用MRI技术成像并进行体内示踪，研究DC细胞在小鼠动物模型中淋巴结归巢情况，并对MRI显影效果进行评价。</t>
    <phoneticPr fontId="2" type="noConversion"/>
  </si>
  <si>
    <t>CMT作为电子反射层的制备及应用</t>
    <phoneticPr fontId="2" type="noConversion"/>
  </si>
  <si>
    <t>于明哲</t>
    <phoneticPr fontId="2" type="noConversion"/>
  </si>
  <si>
    <t>2013141421022</t>
    <phoneticPr fontId="2" type="noConversion"/>
  </si>
  <si>
    <t>18503262109</t>
    <phoneticPr fontId="2" type="noConversion"/>
  </si>
  <si>
    <t>CMT采用真空蒸发或磁控溅射法制备薄膜，将其作为吸收层与金属背电极间的过渡层，使电子反射回前电极而不到达吸收层与背电极之间区域与空穴发生复合，从而实现载流子的有效分离，提高电池性能。利用XRD、SEM、XPS、XRF、透射谱等技术对单层及复合薄膜的结构、形貌、组分、光学及电学性质进行表征。设计出能有效分离载流子的电子反射层并制成光伏器件，分析对比其性能参数（Voc、Jsc、FF、η等），以改善CdTe电池的背接触特性,提高电池性能。</t>
    <phoneticPr fontId="2" type="noConversion"/>
  </si>
  <si>
    <t>302</t>
    <phoneticPr fontId="2" type="noConversion"/>
  </si>
  <si>
    <t>制造科学与工程学院</t>
    <phoneticPr fontId="2" type="noConversion"/>
  </si>
  <si>
    <t>用于危险环境下的远程体控机器人</t>
    <phoneticPr fontId="2" type="noConversion"/>
  </si>
  <si>
    <t>林敏</t>
    <phoneticPr fontId="2" type="noConversion"/>
  </si>
  <si>
    <t>2013141414003</t>
    <phoneticPr fontId="2" type="noConversion"/>
  </si>
  <si>
    <t>测控技术与仪器</t>
    <phoneticPr fontId="2" type="noConversion"/>
  </si>
  <si>
    <t>18781961681</t>
    <phoneticPr fontId="2" type="noConversion"/>
  </si>
  <si>
    <t>4</t>
    <phoneticPr fontId="2" type="noConversion"/>
  </si>
  <si>
    <t>陆小龙</t>
    <phoneticPr fontId="2" type="noConversion"/>
  </si>
  <si>
    <t>制造学院</t>
    <phoneticPr fontId="2" type="noConversion"/>
  </si>
  <si>
    <t>本项目旨在设计能够代替人在危险场合作业的远程体感控制机器人：
在用户手臂和头盔水平平台上选定多个节点，每个节点上安装姿态传感器，通过惯性式动作捕捉,节点采集手臂和头部运动数据并经融合计算得到控制舵机的转动角度，从而实现双目摄像头和机械臂随操作者意图同步运动。
利用路由器及其操作系统Openwrt进行双目摄像头的图像无线回传，将图像呈现在头盔显示屏上。
在姿态采集点与舵机控制点分别配置有无线收发装置，进行远距离数据传输。</t>
    <phoneticPr fontId="2" type="noConversion"/>
  </si>
  <si>
    <t>引入γ'相提高Co-Al-W合金形状记忆效应的研究</t>
    <phoneticPr fontId="2" type="noConversion"/>
  </si>
  <si>
    <t>张秋</t>
    <phoneticPr fontId="2" type="noConversion"/>
  </si>
  <si>
    <t>2013141412052</t>
    <phoneticPr fontId="2" type="noConversion"/>
  </si>
  <si>
    <t>材料成型及控制工程</t>
    <phoneticPr fontId="2" type="noConversion"/>
  </si>
  <si>
    <t>18328637325</t>
    <phoneticPr fontId="2" type="noConversion"/>
  </si>
  <si>
    <t>3</t>
    <phoneticPr fontId="2" type="noConversion"/>
  </si>
  <si>
    <t>文玉华</t>
    <phoneticPr fontId="2" type="noConversion"/>
  </si>
  <si>
    <t>Co-Al合金存在因FCC-HCP马氏体相变而导致的形状记忆效应，但形状记忆效应差限制了其应用。基于引入共格有序γ'相对具有同样类型马氏体转变的FeMnSi基合金的研究，发现共格有序相的引入对其形状记忆效应有显著的改善。同时在Co-Al-W三元系高温合金中发现了共格有序的γ'相。由此，可设想：γ'相可能有利于Co-Al-W合金形状记忆效应的改善。本课题旨在探究γ'有序相对CoAlW合金形状记忆效应的影响，为Co-Al合金形状记忆效应的提高提供新思路。</t>
    <phoneticPr fontId="2" type="noConversion"/>
  </si>
  <si>
    <t>基于场景的移动支付平台的交互设计与实践</t>
    <phoneticPr fontId="2" type="noConversion"/>
  </si>
  <si>
    <t>黄帅帅</t>
    <phoneticPr fontId="2" type="noConversion"/>
  </si>
  <si>
    <t>2012141413010</t>
    <phoneticPr fontId="2" type="noConversion"/>
  </si>
  <si>
    <t>工业设计</t>
    <phoneticPr fontId="2" type="noConversion"/>
  </si>
  <si>
    <t>18708122635</t>
    <phoneticPr fontId="2" type="noConversion"/>
  </si>
  <si>
    <t>5</t>
    <phoneticPr fontId="2" type="noConversion"/>
  </si>
  <si>
    <t>王素</t>
    <phoneticPr fontId="2" type="noConversion"/>
  </si>
  <si>
    <t>使用用户访谈和用户观察法进行定性分析用户在使用传统移动支付产品的情景和行为，构建真实的用户模型，使用人物角色模型、场景剧本构想用户交互过程，发掘用户的显性需求、隐形需求，以此来定义产品的基本交互框架，并不断增强的设计细节来完善框架。针对主要的使用情境探讨可以使用的支付行为和与情境相对应的用户需求，并提出特定情境下移动支付平台的交互体验设计规范，构建交互模型并绘制最终视觉效果图。</t>
    <phoneticPr fontId="2" type="noConversion"/>
  </si>
  <si>
    <t>师根泰</t>
    <phoneticPr fontId="2" type="noConversion"/>
  </si>
  <si>
    <t>2013141414007</t>
    <phoneticPr fontId="2" type="noConversion"/>
  </si>
  <si>
    <t>18428374035</t>
    <phoneticPr fontId="2" type="noConversion"/>
  </si>
  <si>
    <t>张涛</t>
    <phoneticPr fontId="2" type="noConversion"/>
  </si>
  <si>
    <t>13308043032</t>
    <phoneticPr fontId="2" type="noConversion"/>
  </si>
  <si>
    <t>本项目利用无人机搭载机械臂进行高空作业，机械臂和无人机采用Arduino编程和FPV（FirstPersonView，以驾驶员视角进行远程虚拟控制）完成无人机自主飞行和遥控。利用IMU（惯性测量单元）进行机械臂工作时无人机姿态自主校正，通过5.8GHz无线传输无人机所处环境和机械臂动作图像，根据图像进行遥控，重点进行多旋翼无人机载重能力实验、无人机姿态自主校正功能设计、具有良好视感的FPV画面构建、替代无人机和机械臂两个遥控器的合成遥控器的设计。</t>
    <phoneticPr fontId="2" type="noConversion"/>
  </si>
  <si>
    <t>第二相对高耐磨高耐蚀60NiTi合金形状记忆效应的影响</t>
    <phoneticPr fontId="2" type="noConversion"/>
  </si>
  <si>
    <t>包诗乐</t>
    <phoneticPr fontId="2" type="noConversion"/>
  </si>
  <si>
    <t>2013141412040</t>
    <phoneticPr fontId="2" type="noConversion"/>
  </si>
  <si>
    <t>18982362695</t>
    <phoneticPr fontId="2" type="noConversion"/>
  </si>
  <si>
    <t>13982178730</t>
    <phoneticPr fontId="2" type="noConversion"/>
  </si>
  <si>
    <t>近等原子比的NiTi合金是目前研究得最全面、记忆性能最好、应用最为广泛的形状记忆材料。而最近一种富Ni的NiTi合金—60NiTi吸引了人们的关注。它拥有高的强度、硬度，优异的耐磨和耐蚀性能等，但对其形状记忆效应的研究还处于起步阶段。另一方面，60NiTi合金的Ni含量更高，经热处理后可析出不同第二相，这势必会对形状记忆效应产生影响。因此，我们欲通过固溶及随后的时效和炉冷处理使60NiTi合金析出不同第二相，进而掌握它们对形状记忆效应的影响规律。</t>
    <phoneticPr fontId="2" type="noConversion"/>
  </si>
  <si>
    <t>超级电容电池机理及其应用的研究</t>
    <phoneticPr fontId="2" type="noConversion"/>
  </si>
  <si>
    <t>刘源</t>
    <phoneticPr fontId="2" type="noConversion"/>
  </si>
  <si>
    <t>2014141411119</t>
    <phoneticPr fontId="2" type="noConversion"/>
  </si>
  <si>
    <t>机械设计制造及其自动化</t>
    <phoneticPr fontId="2" type="noConversion"/>
  </si>
  <si>
    <t>15680965671</t>
    <phoneticPr fontId="2" type="noConversion"/>
  </si>
  <si>
    <t>熊瑞平</t>
    <phoneticPr fontId="2" type="noConversion"/>
  </si>
  <si>
    <t>13550002782</t>
    <phoneticPr fontId="2" type="noConversion"/>
  </si>
  <si>
    <t>超级电容电池通过极化电解质来储能，属于双电层电容的一种。由于其储能的过程并不发生化学反应，因此这种储能过程是可逆的，正因为此超级电容器可以反复充放电数十万次。超级电容一般使用活性碳电极材料，具有吸附面积大，静电储存多的特点，在新能源汽车中有广泛使用。我们希望通过对超级电容电池机理的进一步地研究学习去尝试解决它在生活中存在的慢放缺陷，并将超级电容广泛应用在电子产品中。希望通过我们的创新使超级电容电池的环保特性更加明显，也跟更能实际的与汽车有机结合，展现超级电容相比传统化学电池的优点。</t>
    <phoneticPr fontId="2" type="noConversion"/>
  </si>
  <si>
    <t>基于图像处理的光学元件精密检测</t>
    <phoneticPr fontId="2" type="noConversion"/>
  </si>
  <si>
    <t>姚皓</t>
    <phoneticPr fontId="2" type="noConversion"/>
  </si>
  <si>
    <t>2014141414055</t>
    <phoneticPr fontId="2" type="noConversion"/>
  </si>
  <si>
    <t>15528103003</t>
    <phoneticPr fontId="2" type="noConversion"/>
  </si>
  <si>
    <t>宋康</t>
    <phoneticPr fontId="2" type="noConversion"/>
  </si>
  <si>
    <t>制造</t>
    <phoneticPr fontId="2" type="noConversion"/>
  </si>
  <si>
    <t>18602853533</t>
    <phoneticPr fontId="2" type="noConversion"/>
  </si>
  <si>
    <t>随着光学元件在光学、仪器等基础制造领域的应用越来越广泛，其精度要求也越来越高。在光学领域，如光学非球面镜、小型航天平台、高能激光器和核聚变激光点火装置等，其面形精度都在微纳米级，目前对于光学元件的精密检测,传统的接触式测量方式较难满足测量要求，一般采用非接触式光电测量。本项目旨在搭建一个光学元件精密检测系统，采用数字图像处理的理论、方法和技术，实现对光学元件表面瑕疵、划痕等缺陷的自动检测</t>
    <phoneticPr fontId="2" type="noConversion"/>
  </si>
  <si>
    <t>利用盐浴渗氮技术（QPQ）提升35CrMoA无缝石油钢管的性能</t>
    <phoneticPr fontId="2" type="noConversion"/>
  </si>
  <si>
    <t>杜芳</t>
    <phoneticPr fontId="2" type="noConversion"/>
  </si>
  <si>
    <t>2013141412056</t>
    <phoneticPr fontId="2" type="noConversion"/>
  </si>
  <si>
    <t>18280394843</t>
    <phoneticPr fontId="2" type="noConversion"/>
  </si>
  <si>
    <t>王均</t>
    <phoneticPr fontId="2" type="noConversion"/>
  </si>
  <si>
    <t>13880643313</t>
    <phoneticPr fontId="2" type="noConversion"/>
  </si>
  <si>
    <t>石油的运输关系到国民经济的发展,管道运输石油是一种比较经济又安全的运输方式，但是由于石油管道运输要经历从起点到终点漫长的路程，经历各种不同地形，再加上运送的资源中不可避免地会含有不同气体和水，这些就造成了对石油管道的腐蚀，因此不光要对石油管道的腐蚀做到充分了解，更要进行合理、必要的防护。所以本课题将主要围绕如何将盐浴碳氮共渗技术应用于35CrMoA奥氏体不锈钢石油管道防腐工程。</t>
    <phoneticPr fontId="2" type="noConversion"/>
  </si>
  <si>
    <t>基于ZigBee与Arduino的智能家居环境监测系统</t>
    <phoneticPr fontId="2" type="noConversion"/>
  </si>
  <si>
    <t>龙重旺</t>
    <phoneticPr fontId="2" type="noConversion"/>
  </si>
  <si>
    <t>2013141411079</t>
    <phoneticPr fontId="2" type="noConversion"/>
  </si>
  <si>
    <t>18428374996</t>
    <phoneticPr fontId="2" type="noConversion"/>
  </si>
  <si>
    <t>任德均</t>
    <phoneticPr fontId="2" type="noConversion"/>
  </si>
  <si>
    <t>13608191997</t>
    <phoneticPr fontId="2" type="noConversion"/>
  </si>
  <si>
    <t>物联网技术已成为智能家居重要的核心技术支撑，而智能家居则是物联网技术在家庭中的最好体现方式。面向物联网的智能家居应用，是两者功能特点与技术优势的有机结合。本项目以Arduino平台为基础，将构建一个ZigBee无线自组网的智能家居硬件系统实现数据收集和发送，结合Android操作系统下的APP终端、开放的通用物联网云Yeelink，实现对家庭中基本的信息（温度、湿度、人员感应）采集和家用电器的远近程无线控制，同时兼有防盗控制家用电器等功能。</t>
    <phoneticPr fontId="2" type="noConversion"/>
  </si>
  <si>
    <t>303</t>
    <phoneticPr fontId="2" type="noConversion"/>
  </si>
  <si>
    <t>电气信息学院</t>
    <phoneticPr fontId="2" type="noConversion"/>
  </si>
  <si>
    <t>互联网+家庭智能种植箱</t>
    <phoneticPr fontId="2" type="noConversion"/>
  </si>
  <si>
    <t>周烨琦</t>
    <phoneticPr fontId="2" type="noConversion"/>
  </si>
  <si>
    <t>2013141441144</t>
    <phoneticPr fontId="2" type="noConversion"/>
  </si>
  <si>
    <t>电气工程及其自动化</t>
    <phoneticPr fontId="2" type="noConversion"/>
  </si>
  <si>
    <t>18428368386</t>
    <phoneticPr fontId="2" type="noConversion"/>
  </si>
  <si>
    <t>雷勇</t>
    <phoneticPr fontId="2" type="noConversion"/>
  </si>
  <si>
    <t>电气</t>
    <phoneticPr fontId="2" type="noConversion"/>
  </si>
  <si>
    <t>13981797970</t>
    <phoneticPr fontId="2" type="noConversion"/>
  </si>
  <si>
    <t>本项目以互联网远程控制、单片机技术、太阳能技术为基础，研发一款具有光照、温度控制、湿度控制、互联网远程控制的集成化多功能家庭智能种植箱。</t>
    <phoneticPr fontId="2" type="noConversion"/>
  </si>
  <si>
    <t>研究基于电磁干扰签名的用电设备的特征提取系统</t>
    <phoneticPr fontId="2" type="noConversion"/>
  </si>
  <si>
    <t>尹航</t>
    <phoneticPr fontId="2" type="noConversion"/>
  </si>
  <si>
    <t>2014141441167</t>
    <phoneticPr fontId="2" type="noConversion"/>
  </si>
  <si>
    <t>15528048057</t>
    <phoneticPr fontId="2" type="noConversion"/>
  </si>
  <si>
    <t>周群</t>
    <phoneticPr fontId="2" type="noConversion"/>
  </si>
  <si>
    <t>13882249809</t>
    <phoneticPr fontId="2" type="noConversion"/>
  </si>
  <si>
    <t>现代消费电子和荧光灯采用高效率的开关电源,开关电源高频控制脉冲将产生电磁干扰在居民电力线路上传播。基于电磁干扰信号是稳定的和可预测的基础上，研究居民负荷电磁干扰的签名；提取用电设备的电磁干扰特征专家库；区分相似负载之间的细微差别，是非倾入式负荷检测的重要方法。本次项目主要是搭建电磁干扰特征提取平台，模块包括：电力线隔离模块、高通滤波器、数据采集及数据处理模块。通过搭建该系统，为后续研究提供硬件平台。</t>
    <phoneticPr fontId="2" type="noConversion"/>
  </si>
  <si>
    <t>电动汽车充电站优化布局规划及其对电动汽车充电时间的调度研究</t>
    <phoneticPr fontId="2" type="noConversion"/>
  </si>
  <si>
    <t>李明志</t>
    <phoneticPr fontId="2" type="noConversion"/>
  </si>
  <si>
    <t>2013141412047</t>
    <phoneticPr fontId="2" type="noConversion"/>
  </si>
  <si>
    <t>13540787985</t>
    <phoneticPr fontId="2" type="noConversion"/>
  </si>
  <si>
    <t>吴佳静/女2013141444016,张戌靓/女2013141086029,徐文韬/男2013141441108</t>
    <phoneticPr fontId="2" type="noConversion"/>
  </si>
  <si>
    <t>刘天琪</t>
    <phoneticPr fontId="2" type="noConversion"/>
  </si>
  <si>
    <t>13668168669</t>
    <phoneticPr fontId="2" type="noConversion"/>
  </si>
  <si>
    <t>本课题拟通过对交通运行流量情况的监测，考虑道路交通拥堵情况，电网经济稳定运行，以及降低配电线路的网损和负荷波动，给出充电汽车充电电桩的合理布局，并对充电汽车的充电安排进行时空调度，引导车辆找到合适的充电地点，减小规模化电动汽车对充电电网的影响，实现电网负荷曲线的平缓化，降低电网的运行和投资成本，产生良好的经济和社会效益。</t>
    <phoneticPr fontId="2" type="noConversion"/>
  </si>
  <si>
    <t>高温超导储能磁体失超保护系统的设计</t>
    <phoneticPr fontId="2" type="noConversion"/>
  </si>
  <si>
    <t>马宁</t>
    <phoneticPr fontId="2" type="noConversion"/>
  </si>
  <si>
    <t>2014141442046</t>
    <phoneticPr fontId="2" type="noConversion"/>
  </si>
  <si>
    <t>自动化</t>
    <phoneticPr fontId="2" type="noConversion"/>
  </si>
  <si>
    <t>18224047796</t>
    <phoneticPr fontId="2" type="noConversion"/>
  </si>
  <si>
    <t>朱英伟</t>
    <phoneticPr fontId="2" type="noConversion"/>
  </si>
  <si>
    <t>13550397482</t>
    <phoneticPr fontId="2" type="noConversion"/>
  </si>
  <si>
    <t>高温超导磁储能装置(SMES)利用超导磁体的高密度储能特性以及现代电力电子装置快速的能量转换与控制特性，能四象限地对电力系统进行有功、无功功率补偿，可有效地提高电力系统稳定性，改善供电品质，在电力系统中有着广泛的应用前景，但超导磁体发生失超会影响其正常运行甚至损毁，因此需要对高温超导SMES磁体进行失超检测与保护。通过了解电磁储能技术，学习超导磁体储能系统的设计方法，设计高温超导储能磁体失超保护系统，搭建超导磁体失超保护电路。本文设计了一套适用于SMES磁体充放电工况下的失超检测与保护系统，对系统硬件电路进行了设计和实现，并通过实验验证了失超检测与保护系统的有效性。</t>
    <phoneticPr fontId="2" type="noConversion"/>
  </si>
  <si>
    <t>基于多模态图像信息的阿尔兹海默综合症早期预测研究</t>
    <phoneticPr fontId="2" type="noConversion"/>
  </si>
  <si>
    <t>姜哲</t>
    <phoneticPr fontId="2" type="noConversion"/>
  </si>
  <si>
    <t>2013141442034</t>
    <phoneticPr fontId="2" type="noConversion"/>
  </si>
  <si>
    <t>13568887053</t>
    <phoneticPr fontId="2" type="noConversion"/>
  </si>
  <si>
    <t>郑秀娟</t>
    <phoneticPr fontId="2" type="noConversion"/>
  </si>
  <si>
    <t>18613220591</t>
    <phoneticPr fontId="2" type="noConversion"/>
  </si>
  <si>
    <t>阿尔兹海默症（Alzheimer’sDisease，AD）是目前最常见的一种老年性痴呆疾病，是社会进入老龄化以后需要面对的一个重大问题。随着科学技术的发展，越来越多的成像技术被应用到临床，更有望使得阿尔茨海默症的早期预测成为可能，因此对该方面的研究具有重要的意义。本项目，立足于数据挖掘的方法，利用美国ADNI数据库影像资料，探索用于AD早期预测的智能方法。</t>
    <phoneticPr fontId="2" type="noConversion"/>
  </si>
  <si>
    <t>智能雨水利用系统</t>
    <phoneticPr fontId="2" type="noConversion"/>
  </si>
  <si>
    <t>黄文韬</t>
    <phoneticPr fontId="2" type="noConversion"/>
  </si>
  <si>
    <t>2014141443021</t>
    <phoneticPr fontId="2" type="noConversion"/>
  </si>
  <si>
    <t>通信工程</t>
    <phoneticPr fontId="2" type="noConversion"/>
  </si>
  <si>
    <t>15528468579</t>
    <phoneticPr fontId="2" type="noConversion"/>
  </si>
  <si>
    <t>孙曼、曹晓燕</t>
    <phoneticPr fontId="2" type="noConversion"/>
  </si>
  <si>
    <t>副教授、助理工程师</t>
    <phoneticPr fontId="2" type="noConversion"/>
  </si>
  <si>
    <t>18980032610 13551034055</t>
    <phoneticPr fontId="2" type="noConversion"/>
  </si>
  <si>
    <t>本项目通过三个主要部分（雨水收集系统、雨水存储控制、湿度感应检测与雨水使用系统）构成雨水回收利用系统，着重研究实现全智能灌溉绿地的技术手段。目前市场上已有较为成熟的雨水收集、湿度感应检测系统，项目的核心为基于单片机技术的雨水存储控制系统。
技术成熟后将雨水回收利用系统结合屋面雨水集蓄系统、雨水截污与渗透系统、生态小区雨水利用系统等，进一步实现将雨水用作灌溉绿地、喷洒路面、蓄水冲厕等城市杂用水的技术。</t>
    <phoneticPr fontId="2" type="noConversion"/>
  </si>
  <si>
    <t>汤利娟/306/2013141482055,彭秋梦/306/2013141482189,吕帅/306/2013141482075,曾俊/306/2014141482266</t>
    <phoneticPr fontId="2" type="noConversion"/>
  </si>
  <si>
    <t>本课题以胶原和氨基甲酰乙基瓜尔胶为主要原料，桂皮提取物为交联剂，采用冷冻成胶法制备氨基甲酰乙基瓜尔胶-胶原冷冻凝胶，测试其机械性能和热稳定性，并利用我国GB/T16886以及美国ASTMF750、F719标准评价该材料的细胞毒性，溶血性，局部皮肤刺激，急性全身毒性等生物学性能，综合评定其生物相容性。该课题的研究成果有望为一种新型胶原基医用敷料的制备提供理论基础，并为进一步的临床试验提供数据支持。</t>
    <phoneticPr fontId="2" type="noConversion"/>
  </si>
  <si>
    <t>308</t>
    <phoneticPr fontId="2" type="noConversion"/>
  </si>
  <si>
    <t>化学工程学院</t>
    <phoneticPr fontId="2" type="noConversion"/>
  </si>
  <si>
    <t>省级</t>
    <phoneticPr fontId="2" type="noConversion"/>
  </si>
  <si>
    <t>沈迪</t>
    <phoneticPr fontId="2" type="noConversion"/>
  </si>
  <si>
    <t>2014141491096</t>
    <phoneticPr fontId="2" type="noConversion"/>
  </si>
  <si>
    <t>为了解决电动汽车冬日供暖不足等问题，本项目拟开展沸石分子筛/水蒸气吸附式蓄热反应器的实验研究。首先测量沸石分子筛的水蒸气吸附性能、密度及导热性能；随后确定蓄热反应器的结构，完成反应器的设计；最后搭建小型实验装置，对其运行中床层温度、真空度和流体温度等动态参数进行采集，并分析数据结果，进行反应床模型开展数值模拟研究。本项目的研究创新在环境保护和能源节约上均有重大意义。</t>
    <phoneticPr fontId="2" type="noConversion"/>
  </si>
  <si>
    <t>308</t>
    <phoneticPr fontId="2" type="noConversion"/>
  </si>
  <si>
    <t>化学工程学院</t>
    <phoneticPr fontId="2" type="noConversion"/>
  </si>
  <si>
    <t>省级</t>
    <phoneticPr fontId="2" type="noConversion"/>
  </si>
  <si>
    <t>创新训练项目</t>
    <phoneticPr fontId="2" type="noConversion"/>
  </si>
  <si>
    <t>王冠翊</t>
    <phoneticPr fontId="2" type="noConversion"/>
  </si>
  <si>
    <t>2013141493079</t>
    <phoneticPr fontId="2" type="noConversion"/>
  </si>
  <si>
    <t>本项目主要通过磁悬浮辅助来获得三氧化钼纳米条带状单晶。这一方法获得的三氧化钼条带长度为厘米量级，质量高，且为宏量制备，通过磁悬浮辅助，使得钼蒸汽在短时间内迅速形成，所需温度适中，耗能少，从而实现低成本大批量快速制备三氧化钼单晶条带。这一新的工艺，不仅具有一定的经济效益，也有望实现大尺寸三氧化钼条带的工业化生产，在三氧化钼制备工艺方面是一种全新的尝试和突破。</t>
    <phoneticPr fontId="2" type="noConversion"/>
  </si>
  <si>
    <t>李康康</t>
    <phoneticPr fontId="2" type="noConversion"/>
  </si>
  <si>
    <t>2013141492002</t>
    <phoneticPr fontId="2" type="noConversion"/>
  </si>
  <si>
    <t xml:space="preserve">出血是战伤、外科手术和日常意外事故中常常遇到的问题，甚至危及人们的生命，因此，研究新型的快速、有效的止血材料一直是人们关注的话题。目前世界上已经存在以分子筛为作用机制的多种止血材料，但各种止血产品或在临床上表现出毒性以及对创面的损伤，或价格昂贵，生产成本高。因此针对当前各止血产品表现的不足，本项目旨在研究开发一种新型淀粉基止血材料。
</t>
    <phoneticPr fontId="2" type="noConversion"/>
  </si>
  <si>
    <t>王慧璞</t>
    <phoneticPr fontId="2" type="noConversion"/>
  </si>
  <si>
    <t>2014141492135</t>
    <phoneticPr fontId="2" type="noConversion"/>
  </si>
  <si>
    <t>葡萄糖电化学传感器利用固定在电极表面的葡萄糖氧化酶(GOD)作为识别元件，通过测量电信号，实现葡萄糖浓度的检测。葡萄糖传感器是生物传感器中研究最多的酶电极传感器，它可以简单并迅速地测定血糖，对糖尿病的诊断和治疗有着重要的实际意义。</t>
    <phoneticPr fontId="2" type="noConversion"/>
  </si>
  <si>
    <t>粟苗</t>
    <phoneticPr fontId="2" type="noConversion"/>
  </si>
  <si>
    <t>2014141493042</t>
    <phoneticPr fontId="2" type="noConversion"/>
  </si>
  <si>
    <t>磁靶向给药系统由于其在外加磁场的作用下可实现定位聚集，从而提高靶区的药物浓度，降低全身毒副作用，因此在生物医学领域受到广泛的关注。目前的研究多集中在磁靶向载体的制备及控制释放，然而由于载体多为纳米级，因而具有较高的表面能，易导致团聚，严重影响磁靶向载体在临床中的应用前景。本研究的目的在于探索合适的分散剂以提高磁靶向载体在水介质中的分散性</t>
    <phoneticPr fontId="2" type="noConversion"/>
  </si>
  <si>
    <t>赵程杰</t>
    <phoneticPr fontId="2" type="noConversion"/>
  </si>
  <si>
    <t>2014141492190</t>
    <phoneticPr fontId="2" type="noConversion"/>
  </si>
  <si>
    <t>挥发性有机物（VOCs）是大气主要污染物之一，正危害着人类健康。去除VOCs的技术主要有吸附、生物降解、膜分离以及催化燃烧等。而催化燃烧技术因其降解效率高，能够直接将VOCs转化成CO2和H2O，显示出广阔的应用前景。本项目拟用水热法等多种技术可控制备纳米钙钛矿基新型催化剂，以甲苯作为VOCs代表物，对多种新型纳米催化剂的催化降解VOCs的性能进行活性研究和结构表征，分析其催化构效关系，为寻找高效、环保的催化燃烧催化剂做出积极探索。</t>
    <phoneticPr fontId="2" type="noConversion"/>
  </si>
  <si>
    <t>赵怡</t>
    <phoneticPr fontId="2" type="noConversion"/>
  </si>
  <si>
    <t>2014141493067</t>
    <phoneticPr fontId="2" type="noConversion"/>
  </si>
  <si>
    <t xml:space="preserve">噻唑/噁唑基团广泛存在于人工设计的活性小分子中，其C5位存在类型丰富的官能团化，赋予这些小分子强大且多样性良好的药理活性；而在从海洋生物中分离得到的噻唑/噁唑类活性天然产物中，其该位点却无取代，且关于该位点上的结构修饰研究亦鲜有报道：这是由于现有化学方法和技术难以满足对天然产物该位点进行结构修饰的需求而造成的。在前期研究成果的基础上，本研究拟拓展和完善经C-H键活化实现的噻唑/噁唑C5位直接官能团化反应的类型，构建类型丰富、全面的C5位官能团化“工具箱”；接着利用末期官能团化策略，采取上述官能团化“工具箱”中的方法，将海洋天然产物中的噻唑/噁唑C5位进行修饰，搭建多样性理想的C5位衍生物“分子库”；然后再通过生物活性研究及进一步的结构优化，提高噻唑/噁唑类海洋天然产物的生物活性强度，或者丰富这些天然分子的药理活性类型，同时兼顾成药性的改善，以实现基于海洋天然产物的候选药物的发现。
</t>
    <phoneticPr fontId="2" type="noConversion"/>
  </si>
  <si>
    <t>金凯</t>
    <phoneticPr fontId="2" type="noConversion"/>
  </si>
  <si>
    <t>2013141493095</t>
    <phoneticPr fontId="2" type="noConversion"/>
  </si>
  <si>
    <t>纳米颗粒由于具有许多优异性能而在众多领域有着广阔的应用前景，流态化技术则因其在颗粒加工方面所具有的优势而在纳米颗粒的制备和处理方面表现出独特的优越性。然而，根据Geldart的分类法，纳米颗粒属于C类颗粒，这类颗粒由于粘附性强，流化时易形成沟流、节涌，难以实现平稳流化。拟利用声波在抑制沟流和节涌方面的优势，将声波引入导向管喷动流化床，研究纳米颗粒在声场导向管喷动流化床中的流化特性。</t>
    <phoneticPr fontId="2" type="noConversion"/>
  </si>
  <si>
    <t>万启东</t>
    <phoneticPr fontId="2" type="noConversion"/>
  </si>
  <si>
    <t>2013141491034</t>
    <phoneticPr fontId="2" type="noConversion"/>
  </si>
  <si>
    <t>骨明胶生产中的浸酸废液中含H+、Cl-、Ca2+、PO43-、Mg2+等离子和油脂、蛋白质、核酸等有机质，常规处理无法达标。项目本着“资源循环利用”和“清洁生产”的原则，采用过滤、蒸馏、置换、提纯等化工手段，对浸酸废液进行处理，在理论分析的基础上，用试验方法进行验证，结合现代的分析测试手段，实现浸酸废液的闭路循环使用，并获得化学纯的硫酸钙产品、工业级净水剂碱式氯化铝等产品。项目的实施，可从根本上解决骨明胶浸酸废液的环境污染问题，变废为宝，实现循环经济和清洁生产。</t>
    <phoneticPr fontId="2" type="noConversion"/>
  </si>
  <si>
    <t>309</t>
    <phoneticPr fontId="2" type="noConversion"/>
  </si>
  <si>
    <t>轻纺与食品学院</t>
    <phoneticPr fontId="2" type="noConversion"/>
  </si>
  <si>
    <t>胶原纤维模板法制备碳-硫复合纳米米纤维束及其锂离子存储性能研究</t>
    <phoneticPr fontId="2" type="noConversion"/>
  </si>
  <si>
    <t>雷丽洁</t>
    <phoneticPr fontId="2" type="noConversion"/>
  </si>
  <si>
    <t>2013141502139</t>
    <phoneticPr fontId="2" type="noConversion"/>
  </si>
  <si>
    <t>轻化工程</t>
    <phoneticPr fontId="2" type="noConversion"/>
  </si>
  <si>
    <t>18702820998</t>
    <phoneticPr fontId="2" type="noConversion"/>
  </si>
  <si>
    <t>李京泽/309/2013141502089,张浚明/309/2013141502106</t>
    <phoneticPr fontId="2" type="noConversion"/>
  </si>
  <si>
    <t>黄鑫</t>
    <phoneticPr fontId="2" type="noConversion"/>
  </si>
  <si>
    <t>副研究员</t>
    <phoneticPr fontId="2" type="noConversion"/>
  </si>
  <si>
    <t>轻纺</t>
    <phoneticPr fontId="2" type="noConversion"/>
  </si>
  <si>
    <t>18402896880</t>
    <phoneticPr fontId="2" type="noConversion"/>
  </si>
  <si>
    <t>锂硫电池有高能量密度、低成本、环保等优点，但仍存在正极活性物质利用率低、循环性能差等问题。申请项目以皮胶原纤维这类具有规整三维纳米结构的天然生物质为模板，制备碳/硫复合型纳米纤维束正极材料。研究皮胶原纤维预处理对电极材料的纳米纤维束形貌、单质硫的负载量、比表面积及孔隙率的影响；热处理条件对硫和碳纳米纤维束品质的影响；电极材料的纳米结构对其充-放电容量、循环稳定性、倍率性能等的影响，并揭示其结构与性能间的构效关系。</t>
    <phoneticPr fontId="2" type="noConversion"/>
  </si>
  <si>
    <t>抗坏血酸与巴氏杀菌的协同效应对竹笋的褐变及其加工品质的控制性研究</t>
    <phoneticPr fontId="2" type="noConversion"/>
  </si>
  <si>
    <t>薛凡</t>
    <phoneticPr fontId="2" type="noConversion"/>
  </si>
  <si>
    <t>2013141501036</t>
    <phoneticPr fontId="2" type="noConversion"/>
  </si>
  <si>
    <t>食品科学与工程</t>
    <phoneticPr fontId="2" type="noConversion"/>
  </si>
  <si>
    <t>18428375949</t>
    <phoneticPr fontId="2" type="noConversion"/>
  </si>
  <si>
    <t>曾维才</t>
    <phoneticPr fontId="2" type="noConversion"/>
  </si>
  <si>
    <t>13980592886</t>
    <phoneticPr fontId="2" type="noConversion"/>
  </si>
  <si>
    <t>竹笋的褐变及品质的褪变是其加工中一个关键技术问题。本项目将抗坏血酸与传统巴氏杀菌法结合，通过不同浓度的抗坏血酸溶液对竹笋样品进行不同时间的处理后，进行不同温度和时间的巴氏杀菌操作，观察不同的贮藏时间内样品的微生物指标、褐变程度和脆度等感官指标以及样品中多酚氧化酶活性的变化，探究抗坏血酸与巴氏杀菌的协同效应对竹笋的褐变及其加工品质调控的最优条件，为新型加工保藏技术在竹笋加工与贮藏中的应用提供理论参考。</t>
    <phoneticPr fontId="2" type="noConversion"/>
  </si>
  <si>
    <t>科研训练计划</t>
    <phoneticPr fontId="2" type="noConversion"/>
  </si>
  <si>
    <t>胡雅琪</t>
    <phoneticPr fontId="2" type="noConversion"/>
  </si>
  <si>
    <t>2014141503019</t>
    <phoneticPr fontId="2" type="noConversion"/>
  </si>
  <si>
    <t>纺织工程</t>
    <phoneticPr fontId="2" type="noConversion"/>
  </si>
  <si>
    <t>18328084870</t>
    <phoneticPr fontId="2" type="noConversion"/>
  </si>
  <si>
    <t>刘瑛琳/309/2014141503036,张玮/309/2014141503066,贺梦圆/402/2014141503018</t>
    <phoneticPr fontId="2" type="noConversion"/>
  </si>
  <si>
    <t>郭荣辉</t>
    <phoneticPr fontId="2" type="noConversion"/>
  </si>
  <si>
    <t>15982890328</t>
    <phoneticPr fontId="2" type="noConversion"/>
  </si>
  <si>
    <t>本研究采用廉价的石墨粉为原料，制得氧化石墨烯，然后通过银离子还原，获得石墨烯/银复合材料，将其处理到经过前处理后的纺织纤维上，研究制备条件、复合成分对银/石墨烯纳米复合材料涂覆纤维结构与性能的影响，并复合材料与纤维之间结合牢度，从而获得具有高导电性及持久性的柔性电极提供参考。</t>
    <phoneticPr fontId="2" type="noConversion"/>
  </si>
  <si>
    <t>蓄能发光型聚氨酯功能皮革涂层的设计、制备及性能研究</t>
    <phoneticPr fontId="2" type="noConversion"/>
  </si>
  <si>
    <t>文嘉婷</t>
    <phoneticPr fontId="2" type="noConversion"/>
  </si>
  <si>
    <t>2013141502017</t>
    <phoneticPr fontId="2" type="noConversion"/>
  </si>
  <si>
    <t>18782482830</t>
    <phoneticPr fontId="2" type="noConversion"/>
  </si>
  <si>
    <t>范浩军</t>
    <phoneticPr fontId="2" type="noConversion"/>
  </si>
  <si>
    <t>13668242559</t>
    <phoneticPr fontId="2" type="noConversion"/>
  </si>
  <si>
    <t>本项目针对长余辉发光稀土金属直接引入到聚氨酯中分散性差、相容性差、不耐迁移等的缺陷，在不改变稀土金属发光结构的前提下，使用硅烷偶联剂对其进行改性，使其表面覆盖一层有机包覆膜，同时，硅烷偶联剂上的氨基可与异氰酸酯反应，以化学键的形式与聚氨酯相连，制备出蓄能发光型聚氨酯，克服传统使用物理法添加发光材料分散性差、相容性差、不耐迁移、对聚氨酯原有性能性能影响较大，作用实效短的缺陷。</t>
    <phoneticPr fontId="2" type="noConversion"/>
  </si>
  <si>
    <t>基于ATO包覆纳米二氧化钛的复合抗静电聚丙烯纤维的制备与性能研究</t>
    <phoneticPr fontId="2" type="noConversion"/>
  </si>
  <si>
    <t>罗星谕</t>
    <phoneticPr fontId="2" type="noConversion"/>
  </si>
  <si>
    <t>2013141503014</t>
    <phoneticPr fontId="2" type="noConversion"/>
  </si>
  <si>
    <t>18380131581</t>
    <phoneticPr fontId="2" type="noConversion"/>
  </si>
  <si>
    <t>彭旭/309/2013141503020,魏莉/309/2013141503012,冉崇鑫/309/2013141503068</t>
    <phoneticPr fontId="2" type="noConversion"/>
  </si>
  <si>
    <t>陈胜</t>
    <phoneticPr fontId="2" type="noConversion"/>
  </si>
  <si>
    <t>13688077173</t>
    <phoneticPr fontId="2" type="noConversion"/>
  </si>
  <si>
    <t>聚丙烯纤维具有强度高、韧性好、耐化学品性和抗微生物性好及价格低等优点，因此广泛用于绳索、渔网、安全带、箱包带、安全网和纸的增强材料等产业领域。然而聚丙烯纤维体积电阻率大，纤维间摩擦易产生静电，静电聚集到一定程度会发生静电放电，甚至造成火灾、干扰无线电的使用等恶性事件，锑掺杂氧化锡(ATO)因导电性与化学性质稳定、高温抗氧化性能好、耐磨、易于分散等优点而被广泛用于抗静电涂料，因此本项目拟采用ATO包裹纳米TiO2粉体与聚丙烯进行共混纺丝的方法来降低聚丙烯纤维电阻率，制备抗静电聚丙烯纤维。</t>
    <phoneticPr fontId="2" type="noConversion"/>
  </si>
  <si>
    <t>具有原位修复功能的胶原基复合型组织工程化皮肤</t>
    <phoneticPr fontId="2" type="noConversion"/>
  </si>
  <si>
    <t>师璐</t>
    <phoneticPr fontId="2" type="noConversion"/>
  </si>
  <si>
    <t>2013141502140</t>
    <phoneticPr fontId="2" type="noConversion"/>
  </si>
  <si>
    <t>18428365931</t>
    <phoneticPr fontId="2" type="noConversion"/>
  </si>
  <si>
    <t>但卫华</t>
    <phoneticPr fontId="2" type="noConversion"/>
  </si>
  <si>
    <t>13908098781</t>
    <phoneticPr fontId="2" type="noConversion"/>
  </si>
  <si>
    <t>在现有的本室胶原基材料与生物体作用研究的基础上，通过大量的体外细胞培养对已有的材料进行毒性评价，选择毒性最低、细胞在其表面能良好附着生长的支架材料构建组织工程化皮肤，进行动物实验，研究胶原基复合型组织工程化皮肤修复动物体的缺损皮肤的状况，探索具有缓释功能的含生长因子的胶原微球制作方法，解决组织工程化皮肤移植中的血管化问题，阐明其修复缺损皮肤的基本规律，为组织工程化皮肤的临床应用提供理论指导。</t>
    <phoneticPr fontId="2" type="noConversion"/>
  </si>
  <si>
    <t>含氟光固化树脂电纺膜的制备及表征</t>
    <phoneticPr fontId="2" type="noConversion"/>
  </si>
  <si>
    <t>刘琴</t>
    <phoneticPr fontId="2" type="noConversion"/>
  </si>
  <si>
    <t>2014141503035</t>
    <phoneticPr fontId="2" type="noConversion"/>
  </si>
  <si>
    <t>18030849621</t>
    <phoneticPr fontId="2" type="noConversion"/>
  </si>
  <si>
    <t>林义</t>
    <phoneticPr fontId="2" type="noConversion"/>
  </si>
  <si>
    <t>18980736849</t>
    <phoneticPr fontId="2" type="noConversion"/>
  </si>
  <si>
    <t>含氟聚合物具有良好的热稳定性、耐辐射性和化学稳定性，较好的抗污染性。本研究以基于FEVE树脂的含氟光固化树脂为原料，通过静电纺丝法制备可光固化含氟电纺纤维膜，再通过光固化提高纤维膜力学性能和热性能。研究纺丝条件对纤维形貌和直径的影响，以及光固化条件对纤维膜的力学性能和热性能影响。</t>
    <phoneticPr fontId="2" type="noConversion"/>
  </si>
  <si>
    <t>喷雾干燥法制备猕猴桃粉的工艺研究</t>
    <phoneticPr fontId="2" type="noConversion"/>
  </si>
  <si>
    <t>田灿玥</t>
    <phoneticPr fontId="2" type="noConversion"/>
  </si>
  <si>
    <t>2013141501035</t>
    <phoneticPr fontId="2" type="noConversion"/>
  </si>
  <si>
    <t>13688300177</t>
    <phoneticPr fontId="2" type="noConversion"/>
  </si>
  <si>
    <t>孟莉/309/2013141501014,王铭源/309/2013141501028</t>
    <phoneticPr fontId="2" type="noConversion"/>
  </si>
  <si>
    <t>吕远平</t>
    <phoneticPr fontId="2" type="noConversion"/>
  </si>
  <si>
    <t>13540090138</t>
    <phoneticPr fontId="2" type="noConversion"/>
  </si>
  <si>
    <t>猕猴桃VC含量高被誉为“水果之王”，但猕猴桃鲜果受地域和季节限制，应用范围受到局限，将猕猴桃加工成猕猴桃粉，易于贮藏运输，并且可作为猕猴桃产品的加工原料。选用适宜分散剂，使含糖量高的猕猴桃浆液高效干燥并保证果粉得率；以猕猴桃粉的冲调性、VC含量及色差值为评价指标，应用响应面法探索喷雾干燥法制备猕猴桃粉的优化条件，最大限度保留猕猴桃的VC含量。猕猴桃粉可直接冲调食用，也可作为加工原料使用，本项目拓展了猕猴桃的应用范围。</t>
    <phoneticPr fontId="2" type="noConversion"/>
  </si>
  <si>
    <t>服装设计中的解构主义设计方法研究及“零浪费设计实践”</t>
    <phoneticPr fontId="2" type="noConversion"/>
  </si>
  <si>
    <t>金雨禾</t>
    <phoneticPr fontId="2" type="noConversion"/>
  </si>
  <si>
    <t>2013141504003</t>
    <phoneticPr fontId="2" type="noConversion"/>
  </si>
  <si>
    <t>服装与服饰设计</t>
    <phoneticPr fontId="2" type="noConversion"/>
  </si>
  <si>
    <t>18428367819</t>
    <phoneticPr fontId="2" type="noConversion"/>
  </si>
  <si>
    <t>申鴻</t>
    <phoneticPr fontId="2" type="noConversion"/>
  </si>
  <si>
    <t>13541085657</t>
    <phoneticPr fontId="2" type="noConversion"/>
  </si>
  <si>
    <t>本着对传统规则桎梏的反对与蔑视，解构主义宣扬个性，帮助人们重新建立和认识自我，切合当今社会发展趋势。本项目从艺术性，商业与环保价值出发，以结构主义设计方法为起点，发掘解构与东方文化符号的内在联系，讨论大师案例，跨领域设计合作，对服装材料及造型结构等方面的解构方法和手段进行研究和系统性总结。并引出基于解构主义的“零浪费”项目的探讨和实践，研究服装产业的环保诉求，追求可持续发展并实现艺与技的结合。</t>
    <phoneticPr fontId="2" type="noConversion"/>
  </si>
  <si>
    <t>提高皮革品质的蓝湿皮酶处理方法</t>
    <phoneticPr fontId="2" type="noConversion"/>
  </si>
  <si>
    <t>陈诗懿</t>
    <phoneticPr fontId="2" type="noConversion"/>
  </si>
  <si>
    <t>2013141502011</t>
    <phoneticPr fontId="2" type="noConversion"/>
  </si>
  <si>
    <t>18428380548</t>
    <phoneticPr fontId="2" type="noConversion"/>
  </si>
  <si>
    <t>张国煊/309/2013141502031,张泽宇/309/2013141502071,张凯/309/2013141502077</t>
    <phoneticPr fontId="2" type="noConversion"/>
  </si>
  <si>
    <t>彭必雨</t>
    <phoneticPr fontId="2" type="noConversion"/>
  </si>
  <si>
    <t>13880967026</t>
    <phoneticPr fontId="2" type="noConversion"/>
  </si>
  <si>
    <t>针对近年来国内制革以牛蓝湿皮为原料的比例增加，不同来源的蓝湿皮存在性能差异大、纤维分散不均匀、部位差大、血筋和痘疤等伤残严重等影响后续加工工艺、成革的品质等问题，拟根据牛蓝湿皮的成分、特性及组织结构特点，通过酶的优选和使用条件的优化，建立基于多酶协同作用的蓝湿皮处理方法，达到改善胶原纤维分散效果、减轻/消除蓝湿皮缺陷，提高成革品质和利用率等目的。</t>
    <phoneticPr fontId="2" type="noConversion"/>
  </si>
  <si>
    <t>二氢杨梅素对金黄色葡萄球菌抑制机理的研究</t>
    <phoneticPr fontId="2" type="noConversion"/>
  </si>
  <si>
    <t>韩锐</t>
    <phoneticPr fontId="2" type="noConversion"/>
  </si>
  <si>
    <t>2013141501065</t>
    <phoneticPr fontId="2" type="noConversion"/>
  </si>
  <si>
    <t>18428360678</t>
    <phoneticPr fontId="2" type="noConversion"/>
  </si>
  <si>
    <t>高鸿</t>
    <phoneticPr fontId="2" type="noConversion"/>
  </si>
  <si>
    <t>13551399035</t>
    <phoneticPr fontId="2" type="noConversion"/>
  </si>
  <si>
    <t>二氢杨梅素（DMY）是一种黄酮类物质，它具有抗菌、清热解毒、消肿止痛、止咳、降血糖血脂、抗氧化、抗肿瘤等生理功效。本实验以金黄色葡萄球菌为试验菌，通过观察DMY与其作用前后菌体形态，测定菌体培养液的电导率、蛋白质等变化，从膜的完整性、膜的通透性、膜的流动性、膜蛋白等方面分析，初步阐明DMY对金黄色葡萄球菌的抑制机理，为其在医药、食品等方面的应用提供新思路。</t>
    <phoneticPr fontId="2" type="noConversion"/>
  </si>
  <si>
    <t>纺织染整废水高效脱色剂的合成及应用研究</t>
    <phoneticPr fontId="2" type="noConversion"/>
  </si>
  <si>
    <t>杨艳</t>
    <phoneticPr fontId="2" type="noConversion"/>
  </si>
  <si>
    <t>2014141503058</t>
    <phoneticPr fontId="2" type="noConversion"/>
  </si>
  <si>
    <t>13628065130</t>
    <phoneticPr fontId="2" type="noConversion"/>
  </si>
  <si>
    <t>张勇</t>
    <phoneticPr fontId="2" type="noConversion"/>
  </si>
  <si>
    <t>高级工程师</t>
    <phoneticPr fontId="2" type="noConversion"/>
  </si>
  <si>
    <t>13608016039</t>
    <phoneticPr fontId="2" type="noConversion"/>
  </si>
  <si>
    <t>何大雄</t>
    <phoneticPr fontId="2" type="noConversion"/>
  </si>
  <si>
    <t>染整废水是纺织工业的主要污染源，不仅排放废水量大，污染物总量也多。随着纺织染整行业用水的需求量不断增大、供给量相对减少、排放标准的日趋严格和水费的不断上涨，节约水资源、采用高效的脱色剂，提高废水脱色效率，降低运行成本成为纺织染整行业十分重要而艰巨的任务。本项目针对目前废水处理中的关键环节，通过优化工艺参数，使用高效脱色剂，使废水达标排放，为企业减少运行费用，增加效益，为纺织企业废水治理提供借鉴和参考。</t>
    <phoneticPr fontId="2" type="noConversion"/>
  </si>
  <si>
    <t>猪源软骨的高纯度纯化与Ⅱ型胶原的提取研究</t>
    <phoneticPr fontId="2" type="noConversion"/>
  </si>
  <si>
    <t>游雅雯</t>
    <phoneticPr fontId="2" type="noConversion"/>
  </si>
  <si>
    <t>2013141502051</t>
    <phoneticPr fontId="2" type="noConversion"/>
  </si>
  <si>
    <t>15520828935</t>
    <phoneticPr fontId="2" type="noConversion"/>
  </si>
  <si>
    <t>高然/309/2013141502040,程士林/309/2013141502130,张振宇/309/2013141502003,覃孟瑾/309/2013141502023</t>
    <phoneticPr fontId="2" type="noConversion"/>
  </si>
  <si>
    <t>本研究创新地采用先进的纯化技术清除猪软骨中非胶原抗原成分，并对软骨中II型胶原进行提取。首先将软骨经脱脂、去杂蛋白、脱细胞等工艺进行纯化，优化纯化条件，得到高纯度纯化的软骨，检测其理化性能及生物学性能。然后以纯化软骨为原料，采用条件温和的酸-酶结合法对软骨中Ⅱ型胶原进行提取，以响应曲面法优化提取条件，最终得到高纯度的II型胶原，采用现代分析手段判断其三股螺旋结构的完整性，并检测其基本性能和生物学性能。</t>
    <phoneticPr fontId="2" type="noConversion"/>
  </si>
  <si>
    <t>鱼骨综合利用关键技术研究</t>
    <phoneticPr fontId="2" type="noConversion"/>
  </si>
  <si>
    <t>周玲</t>
    <phoneticPr fontId="2" type="noConversion"/>
  </si>
  <si>
    <t>2013141501048</t>
    <phoneticPr fontId="2" type="noConversion"/>
  </si>
  <si>
    <t>18328689942</t>
    <phoneticPr fontId="2" type="noConversion"/>
  </si>
  <si>
    <t>姚开</t>
    <phoneticPr fontId="2" type="noConversion"/>
  </si>
  <si>
    <t>13808029498</t>
    <phoneticPr fontId="2" type="noConversion"/>
  </si>
  <si>
    <t>鱼骨含有丰富蛋白质和多种矿物质等营养物质，具有较大的开发利用价值，然而鱼骨的深加工利用程度尚低。基于此，本项目拟以鱼排为主要原料，开发出两种新型鱼骨休闲食品——酥脆型鱼骨及鱼骨酱产品，重点研究鱼骨的酥化、脱腥及鱼骨酱的稳定与保质技术和产品配方。本项目研究旨在提供鱼骨综合利用的有效途径，获得较完善的鱼骨综合利用共性技术。</t>
    <phoneticPr fontId="2" type="noConversion"/>
  </si>
  <si>
    <t>纤维素纳米纤维滤膜的制备与性能的研究</t>
    <phoneticPr fontId="2" type="noConversion"/>
  </si>
  <si>
    <t>魏莉</t>
    <phoneticPr fontId="2" type="noConversion"/>
  </si>
  <si>
    <t>2013141503012</t>
    <phoneticPr fontId="2" type="noConversion"/>
  </si>
  <si>
    <t>18428359957</t>
    <phoneticPr fontId="2" type="noConversion"/>
  </si>
  <si>
    <t>超滤膜和微滤膜具有孔隙率高、孔径均匀、过滤精度高等优点，在食品工业、废水处理、海水淡化预处理、气体过滤等方面有着广阔的应用前景。微滤膜孔径在0.1-10μm之间，能够截留直径大于0.1-10μm的颗粒；超滤膜孔径在1-20nm之间，能截留分子量大约在500以上的物质。本项目拟采用纤维素纳米纤维制备介于微滤膜和超滤膜之间的新型高通量滤膜，并对纤维素纳米纤维滤膜的孔隙率、孔径大小、截留率、力学性能等进行表征，为其在膜材料领域的应用奠定基础。</t>
    <phoneticPr fontId="2" type="noConversion"/>
  </si>
  <si>
    <t>311</t>
    <phoneticPr fontId="2" type="noConversion"/>
  </si>
  <si>
    <t>软件学院</t>
    <phoneticPr fontId="2" type="noConversion"/>
  </si>
  <si>
    <t>基于树莓派的和OpenCV的搜救机器人</t>
    <phoneticPr fontId="2" type="noConversion"/>
  </si>
  <si>
    <t>黄正跃</t>
    <phoneticPr fontId="2" type="noConversion"/>
  </si>
  <si>
    <t>2014141221035</t>
    <phoneticPr fontId="2" type="noConversion"/>
  </si>
  <si>
    <t>软件工程</t>
    <phoneticPr fontId="2" type="noConversion"/>
  </si>
  <si>
    <t>赵辉</t>
    <phoneticPr fontId="2" type="noConversion"/>
  </si>
  <si>
    <t>软件</t>
    <phoneticPr fontId="2" type="noConversion"/>
  </si>
  <si>
    <t>13348989866</t>
    <phoneticPr fontId="2" type="noConversion"/>
  </si>
  <si>
    <t>近些年，战争、恐怖袭击等突发事件，地震、海啸等自然灾害严重威
胁着人类的生命与财产安全，而在灾难发生后往往因为各种限制，不能及
时派遣人工救援力量。针对以上情况，本项目旨在设计和实现一种搜索救
援机器人，它采用了树莓派作为处理单元，OpenCV作为计算机视觉库，
同时采用了增强现实和云技术，从而可以作为“先头部队”进入灾区探明
情况，识别标记伤员位置，确定人工救援重点搜救地点,并通过远程语音
安抚伤员，减轻其心理压力。</t>
    <phoneticPr fontId="2" type="noConversion"/>
  </si>
  <si>
    <t>基于PLC的智能实验室环境监测系统</t>
    <phoneticPr fontId="2" type="noConversion"/>
  </si>
  <si>
    <t>陆叶祾</t>
    <phoneticPr fontId="2" type="noConversion"/>
  </si>
  <si>
    <t>2014141463133</t>
    <phoneticPr fontId="2" type="noConversion"/>
  </si>
  <si>
    <t>15208189957</t>
    <phoneticPr fontId="2" type="noConversion"/>
  </si>
  <si>
    <t>戴春媛/311/2014141463024,赵帅琪/205/201414453243</t>
    <phoneticPr fontId="28" type="noConversion"/>
  </si>
  <si>
    <t>赵奎</t>
    <phoneticPr fontId="2" type="noConversion"/>
  </si>
  <si>
    <t>科研实验室环境系统是一个非线性、时变的复杂大系统，由于难以建立系统的数学模型，采用常规的控制方法难以获得满意的静、动态性能。在现实中，实验室试验品环境的动态信息难以掌控。基于PLC的实验室智能管控系统利用PLC（可编程逻辑控制器），组态王（一种可以显示数据的变化曲线的工具）实现用户可用手机实时查看实验室的环境数据以监控试验品的变化。该项目适应了当前实验室的实际需要，适用范围广，经济效益好。项目涉及到的领域有：物联网，互联网＋，安卓编程，PLC编程，WindowsAzure编程等。</t>
    <phoneticPr fontId="2" type="noConversion"/>
  </si>
  <si>
    <t>Csport多场景可穿戴运动贴片</t>
    <phoneticPr fontId="2" type="noConversion"/>
  </si>
  <si>
    <t>李春辉</t>
    <phoneticPr fontId="2" type="noConversion"/>
  </si>
  <si>
    <t>2014141463082</t>
    <phoneticPr fontId="2" type="noConversion"/>
  </si>
  <si>
    <t>15023904517</t>
    <phoneticPr fontId="2" type="noConversion"/>
  </si>
  <si>
    <t>张卫华</t>
    <phoneticPr fontId="2" type="noConversion"/>
  </si>
  <si>
    <t>助理研究员</t>
    <phoneticPr fontId="2" type="noConversion"/>
  </si>
  <si>
    <t>计算机</t>
    <phoneticPr fontId="2" type="noConversion"/>
  </si>
  <si>
    <t>13708010530</t>
    <phoneticPr fontId="2" type="noConversion"/>
  </si>
  <si>
    <t>Csport(全称ConvenientSport）是一款结合Arduino开源硬件和Android应用的多场景多功能的可穿戴的健康运动贴片。它可运用于在不同体育器材或服饰上，根据运动的相关数据反馈运动状况并给予健康建议，还能够定位分享运动成果、发起运动约战、运动宠物养成，是运动与健康领域的创新型设备。它结合了Arduino开源硬件与Android应用开发技术，适用于广大热爱运动的群众。它使可穿戴设备不仅局限于某一物品，并且可在多种体育运动中拓展灵活使用，即可搭配不同的运动器械使用，减少用户购买多种智能设备的开销和减轻佩戴负担。Csport还能够对使用不同器材的运动结果给予运动评估和运动成果分享，提高人们的运动热情，提醒人们维持身体健康。与此同时，本产品的轻薄时尚的特点，也更吸引年轻运动群体的注意力，具有较好的市场前景。</t>
    <phoneticPr fontId="2" type="noConversion"/>
  </si>
  <si>
    <t>基于嵌入式开发和图像识别的智能牙刷终端系统</t>
    <phoneticPr fontId="2" type="noConversion"/>
  </si>
  <si>
    <t>钟佳奇</t>
    <phoneticPr fontId="2" type="noConversion"/>
  </si>
  <si>
    <t>2014141463307</t>
    <phoneticPr fontId="2" type="noConversion"/>
  </si>
  <si>
    <t>13881089178</t>
    <phoneticPr fontId="2" type="noConversion"/>
  </si>
  <si>
    <t>黎红友</t>
    <phoneticPr fontId="2" type="noConversion"/>
  </si>
  <si>
    <t>13408639868</t>
    <phoneticPr fontId="2" type="noConversion"/>
  </si>
  <si>
    <t xml:space="preserve">本项目将牙刷智能化，可以监控用户的刷牙情况并进行口腔健康分析。
本项目拥有内置传感器可以记录相关的刷牙数据并进行分析给出建议，拥有奖励机制鼓励用户刷牙。牙刷背面安装有摄像头，拍摄后传入后台服务器进行牙齿颜色分析。通俗的将就是判断用户“牙齿刷干净没有”。
本项目结合了生命科学、计算机科学，利用学科交互，结合不同学科的知识，通过软硬件相结合，利用世界前沿科技，延伸并开发出能监测口腔健康状况的“超级”牙刷，实现牙刷的智能化。
本项目利于培养出拥有良好的刷牙习惯，了解个人的口腔健康状况。
</t>
    <phoneticPr fontId="2" type="noConversion"/>
  </si>
  <si>
    <t>基于Windows10的共享笔记阅读器</t>
    <phoneticPr fontId="2" type="noConversion"/>
  </si>
  <si>
    <t>陈俊杰</t>
    <phoneticPr fontId="2" type="noConversion"/>
  </si>
  <si>
    <t>2014141463010</t>
    <phoneticPr fontId="2" type="noConversion"/>
  </si>
  <si>
    <t>18328497419</t>
    <phoneticPr fontId="2" type="noConversion"/>
  </si>
  <si>
    <t>阅读是人类进步的阶梯，也是大学生一项重要的活动，而记笔记是阅读的重要辅助方法。现在，大学生阅读量少，记笔记也少。这与记笔记不便和阅读氛围不浓厚有关。本项目组研发的阅读器拟采用多形式笔记，如语音、涂鸦，使记笔记更方便。并让用户可分享自己的笔记，查阅他人笔记，通过笔记交流，还可组群讨论，围绕书籍打造交流圈，营造阅读氛围。同时，对笔记质量筛选以维护笔记环境。还对笔记情感分析，匹配类似用户并推送。</t>
    <phoneticPr fontId="2" type="noConversion"/>
  </si>
  <si>
    <t>基于树莓派的敏感数据的爬虫的设计和实现</t>
    <phoneticPr fontId="2" type="noConversion"/>
  </si>
  <si>
    <t>李波</t>
    <phoneticPr fontId="2" type="noConversion"/>
  </si>
  <si>
    <t>2014141463081</t>
    <phoneticPr fontId="2" type="noConversion"/>
  </si>
  <si>
    <t xml:space="preserve">在如今这个互联网时代，人们可以在网上自由的发表言论，表达看法，对
一些社会热点问题，网民在互联网上一些社区，如天涯，MSN,或者贴吧上可以
发表自己的见解和看法，而这些信息对我们个人或者社会又非常的有用
项目的设计就是要利用爬虫系统帮助我们爬取大量有关社会热点的文本
或者图片，爬虫系统是基于树莓派的一种分布式，不间断对社区或者贴吧中的
一些社会热点的一些文本和图片的系统。比如:一些黄色的，暴力的文本图片，
或者一些过激的言论
</t>
    <phoneticPr fontId="2" type="noConversion"/>
  </si>
  <si>
    <t>基于Arduino的智能电源控制系统</t>
    <phoneticPr fontId="2" type="noConversion"/>
  </si>
  <si>
    <t>莫嘉泳</t>
    <phoneticPr fontId="2" type="noConversion"/>
  </si>
  <si>
    <t>2014141463148</t>
    <phoneticPr fontId="2" type="noConversion"/>
  </si>
  <si>
    <t>15802801836</t>
    <phoneticPr fontId="2" type="noConversion"/>
  </si>
  <si>
    <t>赵亮</t>
    <phoneticPr fontId="2" type="noConversion"/>
  </si>
  <si>
    <t xml:space="preserve">本项目意在将软件和硬件结合起来，开发智能插座和其配套的手机App。在App中可以实时监控插排的功率等信息，并且可以控制插排中每个插孔的具体开关；同时我们还计划在插排上安装感应装置，可以在手机App上查看插排所处环境的温度、湿度等具体环境信息。
硬件部分由电子信息学院的同学进行实现，主要完成对环境的检测和插排状况的检测。软件部分由软件学院的同学实现，主要完成实时遥控，并对收到的信息进行计算和处理给出用户相应的友好提示。
</t>
    <phoneticPr fontId="2" type="noConversion"/>
  </si>
  <si>
    <t>基于物联网的食品安全溯源系统</t>
    <phoneticPr fontId="2" type="noConversion"/>
  </si>
  <si>
    <t>崔振磊</t>
    <phoneticPr fontId="2" type="noConversion"/>
  </si>
  <si>
    <t>2014141463022</t>
    <phoneticPr fontId="2" type="noConversion"/>
  </si>
  <si>
    <t>15680878638</t>
    <phoneticPr fontId="2" type="noConversion"/>
  </si>
  <si>
    <t>近来，食品安全问题时常发生，成为公众关注的焦点。食品从生产、加工到运输、仓储、上架的一系列过程，需要公开、透明，接受公众的监督。物联网的发展，以上这些需求可以通过互联网得以实现。本项目主要基于物联网和互联网+的理念，利用RFID射频识别技术、二维码识别技术、传感器和嵌入式控制技术等，构建食品安全跟踪与追溯系统，方便相关管理部门监管与控制，同时使消费者能随时随地利用互联网，了解食品在各个环节的状况。</t>
    <phoneticPr fontId="2" type="noConversion"/>
  </si>
  <si>
    <t>基于android平台的伪基站防御系统</t>
    <phoneticPr fontId="2" type="noConversion"/>
  </si>
  <si>
    <t>崔丁山</t>
    <phoneticPr fontId="2" type="noConversion"/>
  </si>
  <si>
    <t>2014141463021</t>
    <phoneticPr fontId="2" type="noConversion"/>
  </si>
  <si>
    <t>17781695206</t>
    <phoneticPr fontId="2" type="noConversion"/>
  </si>
  <si>
    <t>王海舟</t>
    <phoneticPr fontId="2" type="noConversion"/>
  </si>
  <si>
    <t>13730811282</t>
    <phoneticPr fontId="2" type="noConversion"/>
  </si>
  <si>
    <t xml:space="preserve">本项目开发一款基于android平台的伪基站防御系统。
通过对伪基站劫持手机时，信号强度发生突变、手机发生频繁的信号切换、流量突然下降或无法联网等异于正常基站行为的检测，做到在手机被伪基站劫持时立刻发出警报，并进行标记来辅助用户规避伪基站与垃圾短信的干扰,同时可通过用户提供的信息计算出伪基站精确的位置，协助有关部门主动定位、抓捕伪基站操纵者。
项目成果旨在打击伪基站违法犯罪行为，从根本上改善GSM网络环境。
</t>
    <phoneticPr fontId="2" type="noConversion"/>
  </si>
  <si>
    <t>基于webkit和IRC的信息聚合与交流平台</t>
    <phoneticPr fontId="2" type="noConversion"/>
  </si>
  <si>
    <t>杨龙龙</t>
    <phoneticPr fontId="2" type="noConversion"/>
  </si>
  <si>
    <t>2014141463250</t>
    <phoneticPr fontId="2" type="noConversion"/>
  </si>
  <si>
    <t>18328050705</t>
    <phoneticPr fontId="2" type="noConversion"/>
  </si>
  <si>
    <t>杨频</t>
    <phoneticPr fontId="2" type="noConversion"/>
  </si>
  <si>
    <t>13608014199</t>
    <phoneticPr fontId="2" type="noConversion"/>
  </si>
  <si>
    <t>随着互联网的快速发展，人们获取信息的现象有几种趋势--信息碎片化，信息过剩，还有扰人的广告信息，虚假信息等。此系统就试着探索RSS集成IRC方式来提供一种更好的获取信息的体验。这个信息聚合平台在校园环境下实践。使用人群原则上无限制。RSS负责信息聚合管理，IRC负责讨论互动，两者相互依赖。此项目的意义在于探索一种能改善人们获取信息的体验和质量的新方式。</t>
    <phoneticPr fontId="2" type="noConversion"/>
  </si>
  <si>
    <t>基于IOS的孕妇智能衣服及软件</t>
    <phoneticPr fontId="2" type="noConversion"/>
  </si>
  <si>
    <t>梁思源</t>
    <phoneticPr fontId="2" type="noConversion"/>
  </si>
  <si>
    <t>2014141463105</t>
    <phoneticPr fontId="2" type="noConversion"/>
  </si>
  <si>
    <t>13980618351</t>
    <phoneticPr fontId="2" type="noConversion"/>
  </si>
  <si>
    <t>尹皓</t>
    <phoneticPr fontId="2" type="noConversion"/>
  </si>
  <si>
    <t>13551277539</t>
    <phoneticPr fontId="2" type="noConversion"/>
  </si>
  <si>
    <t xml:space="preserve">本项目是一款基于IOS的智能衣服，为积极响应国家二胎政策，专门为孕妇量身打造。
这款智能衣服可以收集孕妇体温、心跳、运动以及胎心等数据信息，并把信息上传给手机端，手机端对信息进行汇总及分析后，给予孕妇健康指导。
本项目的硬件部分主要是辐射检测传感器、脉搏传感器、运动传感器、胎心检测以及蓝牙功能；软件部分主要是由Xcode进行编码，使用OC，swift语言以及MySQL数据库。
其价值在于深入了解社会情况，拥有一定商业价值，并且能给孕妇提供安全帮助。
</t>
    <phoneticPr fontId="2" type="noConversion"/>
  </si>
  <si>
    <t>基于ios的B超软件开发</t>
    <phoneticPr fontId="2" type="noConversion"/>
  </si>
  <si>
    <t>吴依隆</t>
    <phoneticPr fontId="2" type="noConversion"/>
  </si>
  <si>
    <t>2014141463212</t>
    <phoneticPr fontId="2" type="noConversion"/>
  </si>
  <si>
    <t>13880232908</t>
    <phoneticPr fontId="2" type="noConversion"/>
  </si>
  <si>
    <t>李辉（小）</t>
    <phoneticPr fontId="2" type="noConversion"/>
  </si>
  <si>
    <t>13008187268</t>
    <phoneticPr fontId="2" type="noConversion"/>
  </si>
  <si>
    <t>有一个实体的无线超声设备，先对目标进行扫描，然后将扫描的信息解析为数据，用Wi-Fi和手机或者其他的移动端连接该设备后，将数据通过Wi-Fi或者蓝牙传输到手机端，然后移动端上的该APP可以接受并解析该数据，并生成图像，使图像显示在屏幕上。然后可以在该App上做一些图像处理，比如补光等，还可以做一些简单的控制操作。让巡诊的医生能随时随地解析超声波，能够看清图像，为病人检查。</t>
    <phoneticPr fontId="2" type="noConversion"/>
  </si>
  <si>
    <t>基于爬虫和推荐算法的专家系统</t>
    <phoneticPr fontId="2" type="noConversion"/>
  </si>
  <si>
    <t>王恒康</t>
    <phoneticPr fontId="2" type="noConversion"/>
  </si>
  <si>
    <t>2013141463190</t>
    <phoneticPr fontId="2" type="noConversion"/>
  </si>
  <si>
    <t>18502880127</t>
    <phoneticPr fontId="2" type="noConversion"/>
  </si>
  <si>
    <t>费向东</t>
    <phoneticPr fontId="2" type="noConversion"/>
  </si>
  <si>
    <t>13982286592</t>
    <phoneticPr fontId="2" type="noConversion"/>
  </si>
  <si>
    <t>基于爬虫和推荐算法的专家系统设计和实现一个Web网站+移动平台客户端，实现基于机器学习的互联网+教育系统。该系统类似于一个教育专家，应用人工智能技术和计算机技术，分析用户行为习惯，为用户推荐学习内容，帮助用户完成学习。
软件可分为四大组成模块：
1.爬虫:对网上资源搜索，并抓取符合条件的资源。
2.分类管理系统：对所抓取内容进行分类管理。
3.推荐系统：推测用户兴趣，向用户推荐相应资源。
4.安卓端：用户可通过安卓端学习相关资源。</t>
    <phoneticPr fontId="2" type="noConversion"/>
  </si>
  <si>
    <t>基于Android平台的校园LBS社交如阿健</t>
    <phoneticPr fontId="2" type="noConversion"/>
  </si>
  <si>
    <t>李健卓</t>
    <phoneticPr fontId="2" type="noConversion"/>
  </si>
  <si>
    <t>2014141463085</t>
    <phoneticPr fontId="2" type="noConversion"/>
  </si>
  <si>
    <t xml:space="preserve">此软件是基于android平台的校园LBS社交软件。LBS是指基于位置服务，此软件能够让在校学生通过校园的电子地图在任意地点发表留言与他人交流或者进行定位导航。
我们将使用百度地图API完成校园LBS系统。搭建服务器和客户端，实现用户间的信息交互。搭建数据库用于地图留言数据管理。尝试利用不稳定的wifi信号实现精确室内定位。
软件不仅能让在校学生的交流方式更加多样，而且能够更全面了解学校，开发过程也能让团队积累更多开发经验。
</t>
    <phoneticPr fontId="2" type="noConversion"/>
  </si>
  <si>
    <t>用于教室的智能照明系统</t>
    <phoneticPr fontId="2" type="noConversion"/>
  </si>
  <si>
    <t>唐国威</t>
    <phoneticPr fontId="2" type="noConversion"/>
  </si>
  <si>
    <t>2014141463181</t>
    <phoneticPr fontId="2" type="noConversion"/>
  </si>
  <si>
    <t>15680900278</t>
    <phoneticPr fontId="2" type="noConversion"/>
  </si>
  <si>
    <t xml:space="preserve">本项目结合应用于教室的智能灯感应开关，收集处理信息的中央控制器和查看相关信息的手机APP，实现如下功能：智能灯实现“人来灯开，人走灯灭”，同时有强制开关可使灯全开/关；中央控制器收集教室的信息，上传至云端，用户通过手机APP获取关于教室的信息，如教室的温度、占座率等。
此项目初步应用于教室中，对资源的节约有重要意义。同时通过手机APP使用户可以获取教室的实时信息，对大学生自习教室的查询有很大帮助。另外此项目有很大的扩展空间，可以逐步走向智能教室，通过软件和硬件的结合实现教室多方面智能化。
</t>
    <phoneticPr fontId="2" type="noConversion"/>
  </si>
  <si>
    <t>分团委学生会工作管理系统</t>
    <phoneticPr fontId="2" type="noConversion"/>
  </si>
  <si>
    <t>柳阳</t>
    <phoneticPr fontId="2" type="noConversion"/>
  </si>
  <si>
    <t>2013141463245</t>
    <phoneticPr fontId="2" type="noConversion"/>
  </si>
  <si>
    <t>18280173126</t>
    <phoneticPr fontId="2" type="noConversion"/>
  </si>
  <si>
    <t>聂靖</t>
    <phoneticPr fontId="2" type="noConversion"/>
  </si>
  <si>
    <t>13880756771</t>
    <phoneticPr fontId="2" type="noConversion"/>
  </si>
  <si>
    <t xml:space="preserve">学生工作中，学生组织在日常的管理和工作中总会遇到各种各样的问题。包括组织管理，日常考评，激励制度，活动反馈，各个学生会部门的日常工作等等。
该学生工作管理系统有助于单个部门的日常工作，更有助于学生会整体工作的统筹管理。
该学生工作管理系统目前主要针对四川大学软件学院的学生工作现状，之后会运用到学生会工作中并不断改进和调试。
</t>
    <phoneticPr fontId="2" type="noConversion"/>
  </si>
  <si>
    <t>基于Android的(2D)第三人称射击游戏——人工智能在游戏NPC的应用</t>
    <phoneticPr fontId="2" type="noConversion"/>
  </si>
  <si>
    <t>罗钦</t>
    <phoneticPr fontId="2" type="noConversion"/>
  </si>
  <si>
    <t>2014141463141</t>
    <phoneticPr fontId="2" type="noConversion"/>
  </si>
  <si>
    <t>15982509756</t>
    <phoneticPr fontId="2" type="noConversion"/>
  </si>
  <si>
    <t>袁学东</t>
    <phoneticPr fontId="2" type="noConversion"/>
  </si>
  <si>
    <t>13980885188</t>
    <phoneticPr fontId="2" type="noConversion"/>
  </si>
  <si>
    <t xml:space="preserve">一款2D的第三人称射击类Android游戏，游戏的背景是未来战争。我们通过遗传算法（核心）、人工神经网络、A*算法等人工智能算法使NPC（NoPeopleControl）更加智能。区别于其他游戏，我们的算法将创新性的为NPC提供一系列接口，控制NPC所能获得的信息，使玩家与NPC获得的信息更加平等。
NPC会相互的配合，利用障碍物，以及预判玩家的行动而做出相应的反应。玩家需要通过个人的努力对NPC进行追击并且消灭，在复杂的环境和狭窄的视野中利用已有的障碍物和可能遇到的补给完成任务。NPC会随着难度的提升而增加自己的智力，于是NPC之间的合作会变得更为紧密。
</t>
    <phoneticPr fontId="2" type="noConversion"/>
  </si>
  <si>
    <t>基于图像处理技术的建筑物墙面病害检测系统</t>
    <phoneticPr fontId="2" type="noConversion"/>
  </si>
  <si>
    <t>苑之仪</t>
    <phoneticPr fontId="2" type="noConversion"/>
  </si>
  <si>
    <t>2014141463271</t>
    <phoneticPr fontId="2" type="noConversion"/>
  </si>
  <si>
    <t>15198265973</t>
    <phoneticPr fontId="2" type="noConversion"/>
  </si>
  <si>
    <t>杨秋辉</t>
    <phoneticPr fontId="2" type="noConversion"/>
  </si>
  <si>
    <t>13658063445</t>
    <phoneticPr fontId="2" type="noConversion"/>
  </si>
  <si>
    <t xml:space="preserve">大部分建筑物或多或少有一些病害。病害严重者，会对建筑物里面的人造成财产损失和精神负担，甚至还会对人身造成危害。
所以对建筑物的病害检测必不可少。首先，有些建筑物十分高耸，人为的方式难以到达，我们使用四翼飞机进行拍摄，并使用图像处理技术辨别建筑物上的病害并将分析过后的数据上传至数据库。其次，病害的种类繁多，形态具备多样性以及复杂性，在检测过程中需要检测人员的直观视觉查看凭借个人经验来进行判断，十分不精确。此系统使病害检查更加直观化，高效化。
</t>
    <phoneticPr fontId="2" type="noConversion"/>
  </si>
  <si>
    <t>基于用户自身体验的旅游规划系统</t>
    <phoneticPr fontId="2" type="noConversion"/>
  </si>
  <si>
    <t>孙灿宇</t>
    <phoneticPr fontId="2" type="noConversion"/>
  </si>
  <si>
    <t>2014141463174</t>
    <phoneticPr fontId="2" type="noConversion"/>
  </si>
  <si>
    <t>15923359566</t>
    <phoneticPr fontId="2" type="noConversion"/>
  </si>
  <si>
    <t>罗以宁</t>
    <phoneticPr fontId="2" type="noConversion"/>
  </si>
  <si>
    <t>13678069912</t>
    <phoneticPr fontId="2" type="noConversion"/>
  </si>
  <si>
    <t xml:space="preserve">本项目主要开发一款基于用户自身体验的旅游规划系统。用户可以根据自己喜欢的路线进行旅游，此外，用户可绘制字母形状甚至其他图形（例如：心形、圆形）的线路。用户可随时将自己的旅游心得、体会、照片发布出来，让更多想要游玩该景点的游客得到很好地信息参考。最后，为了从量化的方面来鼓励用户走出去，我们还提供了计步的功能，可以显示用户的活动情况。
进入搜索功能，输入准备游玩的景点，系统自动检索所有用户发布过的该景点的信息，支持评论、收藏功能、支持组队旅游等、记录自己旅行的足迹等功能
</t>
    <phoneticPr fontId="2" type="noConversion"/>
  </si>
  <si>
    <t>401</t>
    <phoneticPr fontId="2" type="noConversion"/>
  </si>
  <si>
    <t>公共管理学院</t>
    <phoneticPr fontId="2" type="noConversion"/>
  </si>
  <si>
    <t>利用档案信息资源构建城市记忆的路径探究——以成都市为例</t>
    <phoneticPr fontId="2" type="noConversion"/>
  </si>
  <si>
    <t>郭欣雨</t>
    <phoneticPr fontId="2" type="noConversion"/>
  </si>
  <si>
    <t>2013141095027</t>
    <phoneticPr fontId="2" type="noConversion"/>
  </si>
  <si>
    <t>档案学</t>
    <phoneticPr fontId="2" type="noConversion"/>
  </si>
  <si>
    <t>15928566186</t>
    <phoneticPr fontId="2" type="noConversion"/>
  </si>
  <si>
    <t>何玲</t>
    <phoneticPr fontId="2" type="noConversion"/>
  </si>
  <si>
    <t>公管</t>
    <phoneticPr fontId="2" type="noConversion"/>
  </si>
  <si>
    <t>13008195672</t>
    <phoneticPr fontId="2" type="noConversion"/>
  </si>
  <si>
    <t>自主选题</t>
    <phoneticPr fontId="2" type="noConversion"/>
  </si>
  <si>
    <t>近年我国一些城市和地区相继开展构建城市记忆工作，而成都作为中国的历史文化名城蕴含深厚的文化底蕴。城市记忆档案作为历史的原始记录，并将其以数字化的形式再现，对传承城市传统文化具有重要意义。我们将从成都市利用档案信息资源构建城市记忆工作的现状、面临的困难并结合国内外的优秀案例进行综合分析，为成都市及全国其他城市的城市记忆构建工作提供经验借鉴。</t>
    <phoneticPr fontId="2" type="noConversion"/>
  </si>
  <si>
    <t>“互联网++”养老地产0020模式构建——以成都市为例</t>
    <phoneticPr fontId="2" type="noConversion"/>
  </si>
  <si>
    <t>郭莉</t>
    <phoneticPr fontId="2" type="noConversion"/>
  </si>
  <si>
    <t>2013141094118</t>
    <phoneticPr fontId="2" type="noConversion"/>
  </si>
  <si>
    <t>土地资源管理</t>
    <phoneticPr fontId="2" type="noConversion"/>
  </si>
  <si>
    <t>18190730869</t>
    <phoneticPr fontId="2" type="noConversion"/>
  </si>
  <si>
    <t>刘润秋</t>
    <phoneticPr fontId="2" type="noConversion"/>
  </si>
  <si>
    <t>13881800333</t>
    <phoneticPr fontId="2" type="noConversion"/>
  </si>
  <si>
    <t>在去库存和社会老龄化的背景下，以互联网O2O平台为切入点，对我国养老地产现状和限制其发展的因素进行分析，并结合我国实际情况，通过实地调研、问卷调查以及访谈等多种方式，探究如何运用政府政策、第三方力量以及互联网构建O2O养老服务平台，促进养老地产的发展，为“去库存”提供一种新思路，同时为地方经济注入新活力，最终创建“互联网+养老地产O2O”新模式。</t>
    <phoneticPr fontId="2" type="noConversion"/>
  </si>
  <si>
    <t>城乡并轨趋势下高龄农民工养老保障研究</t>
    <phoneticPr fontId="2" type="noConversion"/>
  </si>
  <si>
    <t>巫霞</t>
    <phoneticPr fontId="2" type="noConversion"/>
  </si>
  <si>
    <t>2013141094139</t>
    <phoneticPr fontId="2" type="noConversion"/>
  </si>
  <si>
    <t>行政管理</t>
    <phoneticPr fontId="2" type="noConversion"/>
  </si>
  <si>
    <t>15908142264</t>
    <phoneticPr fontId="2" type="noConversion"/>
  </si>
  <si>
    <t>姜晓萍</t>
    <phoneticPr fontId="2" type="noConversion"/>
  </si>
  <si>
    <t>13666136339</t>
    <phoneticPr fontId="2" type="noConversion"/>
  </si>
  <si>
    <t>宋心迪/502/2015181622036,侯佩先/502/2015181622014,刘健博/502/2015181622027,姚怡君/502/2015181622060</t>
    <phoneticPr fontId="2" type="noConversion"/>
  </si>
  <si>
    <t>张铭朔/102/2014141012139,郭悦颖/102/2013141094043,谢禾/102/2013140111058,朱欢/101/2013141074008</t>
    <phoneticPr fontId="2" type="noConversion"/>
  </si>
  <si>
    <t>“手工中国”，匠心妙手，化而文承，传统工艺作品及文化推广平台。本项目旨在打造中国首个传统工艺作品推广平台，以保护传统手工艺的传承和促进其产品创新和增大大众的接受度为目标，孕育本土设计文化。平台有三大板块：匠心韵语（工艺品鉴赏文推送），文化行者（传统文化设计体验活动），侃侃谈谈（爱好者交流平台）。追求传统工艺的传承创新，打造个性化、特色化、具有设计影响力的品牌平台。</t>
    <phoneticPr fontId="2" type="noConversion"/>
  </si>
  <si>
    <t>104</t>
    <phoneticPr fontId="2" type="noConversion"/>
  </si>
  <si>
    <t>文学与新闻学院</t>
    <phoneticPr fontId="2" type="noConversion"/>
  </si>
  <si>
    <t>创意智能语音阅读APP</t>
    <phoneticPr fontId="2" type="noConversion"/>
  </si>
  <si>
    <t>省级</t>
    <phoneticPr fontId="2" type="noConversion"/>
  </si>
  <si>
    <t>创业训练项目</t>
    <phoneticPr fontId="2" type="noConversion"/>
  </si>
  <si>
    <t>黎芳羽</t>
    <phoneticPr fontId="2" type="noConversion"/>
  </si>
  <si>
    <t>2014141043048</t>
    <phoneticPr fontId="2" type="noConversion"/>
  </si>
  <si>
    <t>4</t>
    <phoneticPr fontId="2" type="noConversion"/>
  </si>
  <si>
    <t>本项目为创意智能语音阅读APP创业计划，通过对市场和受众质性研究和量化研究，得出一份成熟且可操作性强的阅读APP制作与推广计划书，模拟APP市场推广，最终成果以创意智能语音阅读APP市场分析报告和总体创业报告的形式呈现。基于智能语音技术，声音根据用户喜好个性化，“听”“说”“看”一体化个性电子阅读。</t>
    <phoneticPr fontId="2" type="noConversion"/>
  </si>
  <si>
    <t>205</t>
    <phoneticPr fontId="2" type="noConversion"/>
  </si>
  <si>
    <t>电子信息学院</t>
    <phoneticPr fontId="2" type="noConversion"/>
  </si>
  <si>
    <t>M-views模拟面试平台</t>
    <phoneticPr fontId="2" type="noConversion"/>
  </si>
  <si>
    <t>省级</t>
    <phoneticPr fontId="2" type="noConversion"/>
  </si>
  <si>
    <t>创业训练项目</t>
    <phoneticPr fontId="2" type="noConversion"/>
  </si>
  <si>
    <t>毕雪洁</t>
    <phoneticPr fontId="2" type="noConversion"/>
  </si>
  <si>
    <t>2013141452118</t>
    <phoneticPr fontId="2" type="noConversion"/>
  </si>
  <si>
    <t>电子信息工程</t>
    <phoneticPr fontId="2" type="noConversion"/>
  </si>
  <si>
    <t>18428367896</t>
    <phoneticPr fontId="2" type="noConversion"/>
  </si>
  <si>
    <t>严斌宇</t>
    <phoneticPr fontId="2" type="noConversion"/>
  </si>
  <si>
    <t>副教授</t>
    <phoneticPr fontId="2" type="noConversion"/>
  </si>
  <si>
    <t>电子</t>
    <phoneticPr fontId="2" type="noConversion"/>
  </si>
  <si>
    <t>13808076627</t>
    <phoneticPr fontId="2" type="noConversion"/>
  </si>
  <si>
    <t>是</t>
    <phoneticPr fontId="2" type="noConversion"/>
  </si>
  <si>
    <t>比如Hadoop系统，用户可以在其基础上，自行开发分布式程序。但是Hadoop也有诸多尚需解决的弱点。这便是我们本次大创项目希望解决的，即开发一种基于Hadoop的简单而有效的大数据管理系统，采用压缩传输系统。解决Hadoop高延迟、传输速度慢、不能良好的应对小数据的缺点。使其更加适应于当下的主流云存储特点。</t>
    <phoneticPr fontId="2" type="noConversion"/>
  </si>
  <si>
    <t>300</t>
    <phoneticPr fontId="2" type="noConversion"/>
  </si>
  <si>
    <t>高分子科学与工程学院</t>
    <phoneticPr fontId="2" type="noConversion"/>
  </si>
  <si>
    <t>科研GO</t>
    <phoneticPr fontId="2" type="noConversion"/>
  </si>
  <si>
    <t>创业实践项目</t>
    <phoneticPr fontId="2" type="noConversion"/>
  </si>
  <si>
    <t>杨欢</t>
    <phoneticPr fontId="2" type="noConversion"/>
  </si>
  <si>
    <t>2014141431256</t>
    <phoneticPr fontId="2" type="noConversion"/>
  </si>
  <si>
    <t>高分子材料科学与工程</t>
    <phoneticPr fontId="2" type="noConversion"/>
  </si>
  <si>
    <t>13709084755</t>
    <phoneticPr fontId="2" type="noConversion"/>
  </si>
  <si>
    <t>李艳梅</t>
    <phoneticPr fontId="2" type="noConversion"/>
  </si>
  <si>
    <t>高分子学院</t>
    <phoneticPr fontId="2" type="noConversion"/>
  </si>
  <si>
    <t>13548120402</t>
    <phoneticPr fontId="2" type="noConversion"/>
  </si>
  <si>
    <t>温韬</t>
    <phoneticPr fontId="2" type="noConversion"/>
  </si>
  <si>
    <t>软件工程师和产品总监</t>
    <phoneticPr fontId="2" type="noConversion"/>
  </si>
  <si>
    <t>“科研GO”是科研+互联网的整合方式，将高校实验室的科研工作网络化，便于科研人员预约测试、在线跨学科交流互动、获取行业最新进展信息和先进科研设备耗材的咨询预约调试等。由学生科研团队和软件设计工程师共同探索高校科研领域的痛点和盲区，自主设计开发的科研类网络综合服务平台（微信公众平台和App等），实现随时随地开展科研。本平台可针对高校或科研院所提供测试预约、跨学科科研交流组队、科研耗材咨询购买、设备定制、学术交友等服务。</t>
    <phoneticPr fontId="2" type="noConversion"/>
  </si>
  <si>
    <t>牙齿抗敏感原位修复医用高分子材料的创业实践</t>
    <phoneticPr fontId="2" type="noConversion"/>
  </si>
  <si>
    <t>罗赟</t>
    <phoneticPr fontId="2" type="noConversion"/>
  </si>
  <si>
    <t>2014141431140</t>
    <phoneticPr fontId="2" type="noConversion"/>
  </si>
  <si>
    <t>高分子材料与工程</t>
    <phoneticPr fontId="2" type="noConversion"/>
  </si>
  <si>
    <t>15828082096</t>
    <phoneticPr fontId="2" type="noConversion"/>
  </si>
  <si>
    <t>吴菊</t>
    <phoneticPr fontId="2" type="noConversion"/>
  </si>
  <si>
    <t>经理</t>
    <phoneticPr fontId="2" type="noConversion"/>
  </si>
  <si>
    <t>是</t>
    <phoneticPr fontId="2" type="noConversion"/>
  </si>
  <si>
    <t>本产品为一个智能家居自动化控制系统，能够实现对普通家电的智能监测和智能控制。系统硬件分为智能开关，中央控制平台，通过将开关收集到的数据传给总控,由总控进行整理分析，实现电器的准确标识和定位，实现对电器监测、预警及控制功能。通过收集用户电器使用的习惯特征，借助大数据处理技术，建立用户对电器的最优调用模式，同时数据可借助云端技术，实现异地远程调用。</t>
    <phoneticPr fontId="2" type="noConversion"/>
  </si>
  <si>
    <t>303</t>
    <phoneticPr fontId="2" type="noConversion"/>
  </si>
  <si>
    <t>电气信息学院</t>
    <phoneticPr fontId="2" type="noConversion"/>
  </si>
  <si>
    <t>基于社区健康医疗的手机应用</t>
    <phoneticPr fontId="2" type="noConversion"/>
  </si>
  <si>
    <t>省级</t>
    <phoneticPr fontId="2" type="noConversion"/>
  </si>
  <si>
    <t>创业训练项目</t>
    <phoneticPr fontId="2" type="noConversion"/>
  </si>
  <si>
    <t>崔婧轩</t>
    <phoneticPr fontId="2" type="noConversion"/>
  </si>
  <si>
    <t>2014141444003</t>
    <phoneticPr fontId="2" type="noConversion"/>
  </si>
  <si>
    <t>医学信息工程</t>
    <phoneticPr fontId="2" type="noConversion"/>
  </si>
  <si>
    <t>13527599821</t>
    <phoneticPr fontId="2" type="noConversion"/>
  </si>
  <si>
    <t>刘奇</t>
    <phoneticPr fontId="2" type="noConversion"/>
  </si>
  <si>
    <t>该项目利用手机移动通信终端，以社区卫生服务中心为信息传递的桥梁，搭建一套定期的健康信息的交流平台。该平台是针对社区老年常见病:高血压患者的医疗手机应用，界面简洁、操作简单。功能包括记录病症各项指标和日常生活状态、对阶段性记录指标给出综合评估，以及提供饮食推荐和病症的最新资讯，支持分享收藏。整套系统运用AndroidSDK、ADT等工具在Eclipse平台进行APP开发，并利用JavaScript和XML技术分模块进行功能代码的编写。</t>
    <phoneticPr fontId="2" type="noConversion"/>
  </si>
  <si>
    <t>304</t>
    <phoneticPr fontId="2" type="noConversion"/>
  </si>
  <si>
    <t>计算机学院</t>
    <phoneticPr fontId="2" type="noConversion"/>
  </si>
  <si>
    <t>智能山地农场管理系统</t>
    <phoneticPr fontId="2" type="noConversion"/>
  </si>
  <si>
    <t>创业实践项目</t>
    <phoneticPr fontId="2" type="noConversion"/>
  </si>
  <si>
    <t>许怡然</t>
    <phoneticPr fontId="2" type="noConversion"/>
  </si>
  <si>
    <t>2014141462284</t>
    <phoneticPr fontId="2" type="noConversion"/>
  </si>
  <si>
    <t>计算机科学与技术</t>
    <phoneticPr fontId="2" type="noConversion"/>
  </si>
  <si>
    <t>倪胜巧</t>
    <phoneticPr fontId="2" type="noConversion"/>
  </si>
  <si>
    <t>讲师</t>
    <phoneticPr fontId="2" type="noConversion"/>
  </si>
  <si>
    <t>计算机</t>
    <phoneticPr fontId="2" type="noConversion"/>
  </si>
  <si>
    <t>刘映标</t>
    <phoneticPr fontId="2" type="noConversion"/>
  </si>
  <si>
    <t>总经理</t>
    <phoneticPr fontId="2" type="noConversion"/>
  </si>
  <si>
    <t>否</t>
    <phoneticPr fontId="2" type="noConversion"/>
  </si>
  <si>
    <t>智能农场系统是依托由四川天成威科技有限公司全资控股的什邡市峰顶山林木有限公司于什邡市洛水镇公慕志水库的约2000亩山地为实验基地，由四川天成威科技有限公司与四川大学计算机学院联合开发的一个物联网应用项目。
“农情”智能农场系统整合软硬件，利用硬件采集监控农场数据，利用数据处理为农场主提出合理耕种意见，实现远程管理农场；依据农场数据，创建了一个零售纯天然蔬菜水果的O2O（onlinetooffline）市场；可线上发起农场活动，邀请亲友线下亲近农场，感受自然。</t>
    <phoneticPr fontId="2" type="noConversion"/>
  </si>
  <si>
    <t>基于Android的辅导员辅助系统</t>
    <phoneticPr fontId="2" type="noConversion"/>
  </si>
  <si>
    <t>杨漪</t>
    <phoneticPr fontId="2" type="noConversion"/>
  </si>
  <si>
    <t>2014141462307</t>
    <phoneticPr fontId="2" type="noConversion"/>
  </si>
  <si>
    <t>宁黎苗</t>
    <phoneticPr fontId="2" type="noConversion"/>
  </si>
  <si>
    <t>辅导员是高校学生日常管理工作的组织者、实施者和指导者。辅导员工作中涉及到很多事务性工作，这些工作具有繁琐、细致、碎片、重复、多样和持续等特性，占用了辅导员很多精力，不利于提高辅导员工作效率。
本项目旨在设计一个通过手机与网页服务端结合，简捷、轻量、可随时随地使用的辅导员辅助管理系统，项目实现：（1）各部处通知实时爬取；（2）消息实时推送学生；（3）师生信息交互；（4）办事流程查询；（5）学生静态与动态信息管理；（6）日志记录等功能。
本项目通过规范学生事务管理，减轻辅导员工作量，促进辅导员工作信息化、网络化、规范化和科学化。</t>
    <phoneticPr fontId="2" type="noConversion"/>
  </si>
  <si>
    <t>基于神经网络的股票预测软件</t>
    <phoneticPr fontId="2" type="noConversion"/>
  </si>
  <si>
    <t>李东明</t>
    <phoneticPr fontId="2" type="noConversion"/>
  </si>
  <si>
    <t>2014141462108</t>
    <phoneticPr fontId="2" type="noConversion"/>
  </si>
  <si>
    <t>闵一凡/304/2014141462167,马旻丽/304/2014141462160,张泽华/304/2014141473230</t>
    <phoneticPr fontId="2" type="noConversion"/>
  </si>
  <si>
    <t>卢莉</t>
    <phoneticPr fontId="2" type="noConversion"/>
  </si>
  <si>
    <t>教授</t>
    <phoneticPr fontId="2" type="noConversion"/>
  </si>
  <si>
    <t>股票市场在当今中国经济发展中占据了不可或缺的地位，股票市场的上涨行情可以促进中国经济转型。股票市场需要群众的资金支持，而赚钱是大多数人绝大多数人投资股票的重要原因。但影响股票价格的因素有很多，如政策、经济状况、股票投资者的心理因素等，并且这些因素相互交错，彼此存在约束，仅用线性分析会有误差，所以一个能较为准确预测股票涨跌的软件在现阶段的股市中很有市场。</t>
    <phoneticPr fontId="2" type="noConversion"/>
  </si>
  <si>
    <t>“SafeMove”——基于城市计算和数据可视化的安全出行应用</t>
    <phoneticPr fontId="2" type="noConversion"/>
  </si>
  <si>
    <t>吴奇宇</t>
    <phoneticPr fontId="2" type="noConversion"/>
  </si>
  <si>
    <t xml:space="preserve">2014141443037
</t>
    <phoneticPr fontId="2" type="noConversion"/>
  </si>
  <si>
    <t>谢明浩/304/2014141462274,钱聪/304/2014141462182,秦邈/402/2014141084070,王君/402/2014141084084</t>
    <phoneticPr fontId="2" type="noConversion"/>
  </si>
  <si>
    <t>段磊</t>
    <phoneticPr fontId="2" type="noConversion"/>
  </si>
  <si>
    <t>副教授</t>
    <phoneticPr fontId="2" type="noConversion"/>
  </si>
  <si>
    <t xml:space="preserve">近几年例如扒窃、抢劫等安全事件时有发生。通过调研我们发现城市治安各个区域不一样。
《SafeMove》通过警方以往治安案件的立案数据和网络数据，为每条街道进行安全等级评估。
用户在徒步外出前，可以事先选择更安全的路线导航（避开不安全路段）或者让APP驻留在后台自动播报（比如所处区域多发扒窃，用户会收到“小心扒手”之类的提醒），让用户提高警惕、避开危险。
此外，大型不安全事件发生时（暴恐或爆炸等），《SafeMove》也会推送提醒，让用户远离危险。
《SafeMove》发挥未被完全利用的历史数据的作用，以简单直接的交互方式传递给用户，从根本上预防了用户的人身伤害和财产损失。
</t>
    <phoneticPr fontId="2" type="noConversion"/>
  </si>
  <si>
    <t>熊宇豪</t>
    <phoneticPr fontId="2" type="noConversion"/>
  </si>
  <si>
    <t>2013141461016</t>
    <phoneticPr fontId="2" type="noConversion"/>
  </si>
  <si>
    <t>物联网工程</t>
    <phoneticPr fontId="2" type="noConversion"/>
  </si>
  <si>
    <t>费向东</t>
    <phoneticPr fontId="2" type="noConversion"/>
  </si>
  <si>
    <t>本项目通过借助树莓派/Arduino可以开源硬件的特殊构造，制作一款具有可控制行走与扫地功能的机器人小车。小车可通过UART功能与蓝牙数传模块实现数据通信，因此也就实现了可以通过手机端的蓝牙遥控器对小车进行控制的功能。除了一些避开障碍物等基本功能以外，此机器人的最大特殊之处就是可以实现拓展，根据用户需求增加扫地拖地等功能，此功能通过增加程序模板来实现，为此我们为其添加了语音模块，实现了语音控制的功能。</t>
    <phoneticPr fontId="2" type="noConversion"/>
  </si>
  <si>
    <t>基于安卓的医疗服务系统软件</t>
    <phoneticPr fontId="2" type="noConversion"/>
  </si>
  <si>
    <t>何奕诗</t>
    <phoneticPr fontId="2" type="noConversion"/>
  </si>
  <si>
    <t>2014141462070</t>
    <phoneticPr fontId="2" type="noConversion"/>
  </si>
  <si>
    <t>杨秋辉,聂虎</t>
    <phoneticPr fontId="2" type="noConversion"/>
  </si>
  <si>
    <t>副教授,急诊科副主任</t>
    <phoneticPr fontId="2" type="noConversion"/>
  </si>
  <si>
    <t xml:space="preserve">我们项目旨在将医疗服务架于互联网技术上，简化医疗过程、优化医疗体验，主要分为两大模块：医院科室管理和患者线上使用。
针对医生使用的模块包括任务管理（时间饼状图管理、查看公告、申请、即时与上下级交接任务等）、患者管理、查看并反馈患者评价、职业规划等主要功能。
针对患者使用的模块包括：按流线方式安排治疗诊疗过程（症状查询——预约挂号——科室导航——排队就诊提醒——治疗信息速查——医生及医院评价）、查询医保卡、医疗记录等。
</t>
    <phoneticPr fontId="2" type="noConversion"/>
  </si>
  <si>
    <t>“得帮”——基于Android平台的众包服务软件</t>
    <phoneticPr fontId="2" type="noConversion"/>
  </si>
  <si>
    <t>毛浩宇</t>
    <phoneticPr fontId="2" type="noConversion"/>
  </si>
  <si>
    <t>2014141461015</t>
    <phoneticPr fontId="2" type="noConversion"/>
  </si>
  <si>
    <t>李承忱/304/2014141461009,周进为/304/2014141462380,朱龙闯/304/2014141462391,陈郁青/104/2014141041009</t>
    <phoneticPr fontId="28" type="noConversion"/>
  </si>
  <si>
    <t>陈良银</t>
    <phoneticPr fontId="2" type="noConversion"/>
  </si>
  <si>
    <t>项目的最终目标为搭建一个互联网众包平台。平台的任意一位用户可以将自己需要做的事，以任务的形式附上报酬发布在平台中，由其余用户为自己完成。同时，用户也可以在自己顺路、空闲的时候去接受、完成任务，从而获得额外的收益。我们会利用编程能力，制作一个基于Android系统的APP，来承接这个平台，使用户在APP中能更简便的发布任务，任务能准确推送给合适的其它用户，而其他用户也能在应用的帮助下也能更方便的接受、完成委托。</t>
    <phoneticPr fontId="2" type="noConversion"/>
  </si>
  <si>
    <t>基于android的国防生管理交流平台</t>
    <phoneticPr fontId="2" type="noConversion"/>
  </si>
  <si>
    <t>姜浩</t>
    <phoneticPr fontId="2" type="noConversion"/>
  </si>
  <si>
    <t>2014141462098</t>
    <phoneticPr fontId="2" type="noConversion"/>
  </si>
  <si>
    <t>马力</t>
    <phoneticPr fontId="2" type="noConversion"/>
  </si>
  <si>
    <t xml:space="preserve">国防生是一群满腔爱国情怀的青年组成。但是国防生由于其身份性质的特殊性，生活相对比较独立。普通人难以了解他们的生活，并且各所高校国防生之间对彼此的“国防生活”也不熟悉。导致严重缺少交流互动的情况，使国防生内部间闭塞以及外部大众的误解。
为了加强各所高校国防生集体之间的交流和学习，同时也为了大众从正面了解国防生这个优秀的团体。我和我团队的国防生兄弟，希望能通过“L-GFS”这个AAP软件，向国防生提供自我管理、交流的平台。将全国的国防生紧紧地团结在一起，将中国国防未来的坚实力量不断凝聚，让这个集体更好发展。
</t>
    <phoneticPr fontId="2" type="noConversion"/>
  </si>
  <si>
    <t>优送科技</t>
    <phoneticPr fontId="2" type="noConversion"/>
  </si>
  <si>
    <t>戴铭杨</t>
    <phoneticPr fontId="2" type="noConversion"/>
  </si>
  <si>
    <t>2012141461025</t>
    <phoneticPr fontId="2" type="noConversion"/>
  </si>
  <si>
    <t>杨静/304/2013141462269,李瑞/304/2013141462344,胡鹏/304/2013141462057,范宇鹏/304/2012141461096</t>
    <phoneticPr fontId="28" type="noConversion"/>
  </si>
  <si>
    <t>属于搭建平台类项目，商家在美团，饿了吗，口碑等外卖平台接单后优化配送路线，通过分配算法找出最优最快的配送路线，帮助商家解决配送难题。顾客在下单后可以通过该平台查找到送餐情况，配送情况。</t>
    <phoneticPr fontId="2" type="noConversion"/>
  </si>
  <si>
    <t>603</t>
    <phoneticPr fontId="2" type="noConversion"/>
  </si>
  <si>
    <t>3041</t>
    <phoneticPr fontId="2" type="noConversion"/>
  </si>
  <si>
    <t>计算机学院（吴玉章学院）</t>
    <phoneticPr fontId="2" type="noConversion"/>
  </si>
  <si>
    <t>“云医慧”智慧医疗服务有限公司</t>
    <phoneticPr fontId="2" type="noConversion"/>
  </si>
  <si>
    <t>陈德欣</t>
    <phoneticPr fontId="2" type="noConversion"/>
  </si>
  <si>
    <t>2013141461018</t>
    <phoneticPr fontId="2" type="noConversion"/>
  </si>
  <si>
    <t>13551259408</t>
    <phoneticPr fontId="2" type="noConversion"/>
  </si>
  <si>
    <t>无</t>
    <phoneticPr fontId="2" type="noConversion"/>
  </si>
  <si>
    <t>是</t>
    <phoneticPr fontId="2" type="noConversion"/>
  </si>
  <si>
    <t xml:space="preserve">成都云医慧医院平台基于云计算、大数据、互联网，物联网等一系列新一代信息技术，产品主要针对亚健康和慢性病人群，利用医院云HIS系统和EMR共享，使疾病分级诊疗，减少不必要的重复检查，从根本上解决“看病难，看病贵”的问题。
医院分为线上医院及线下医院，以“实体+互联网”的医疗模式开创医疗新模式。
社区医生与一流医生之间享有患者信息共享平台，由社区医院提供基本诊疗，一流医院医生提出权威的治疗方案，使患者享受到最为方便、快捷、专业的治疗。
</t>
    <phoneticPr fontId="2" type="noConversion"/>
  </si>
  <si>
    <t>305</t>
    <phoneticPr fontId="2" type="noConversion"/>
  </si>
  <si>
    <t>建筑与环境学院</t>
    <phoneticPr fontId="2" type="noConversion"/>
  </si>
  <si>
    <t>ArchiDuck——发现建筑的“暗面”</t>
    <phoneticPr fontId="2" type="noConversion"/>
  </si>
  <si>
    <t>省级</t>
    <phoneticPr fontId="2" type="noConversion"/>
  </si>
  <si>
    <t>创业训练项目</t>
    <phoneticPr fontId="2" type="noConversion"/>
  </si>
  <si>
    <t>晏智翔</t>
    <phoneticPr fontId="2" type="noConversion"/>
  </si>
  <si>
    <t>2012141423043</t>
    <phoneticPr fontId="2" type="noConversion"/>
  </si>
  <si>
    <t>城乡规划</t>
    <phoneticPr fontId="2" type="noConversion"/>
  </si>
  <si>
    <t>1568084514</t>
    <phoneticPr fontId="2" type="noConversion"/>
  </si>
  <si>
    <t>高政轩</t>
    <phoneticPr fontId="2" type="noConversion"/>
  </si>
  <si>
    <t>副研究员</t>
    <phoneticPr fontId="2" type="noConversion"/>
  </si>
  <si>
    <t>建环</t>
    <phoneticPr fontId="2" type="noConversion"/>
  </si>
  <si>
    <t>15520776617</t>
    <phoneticPr fontId="2" type="noConversion"/>
  </si>
  <si>
    <t>本团队将开发基于建筑地图的具有批判交流、建筑旅游两大功能模块于一体的建筑网站ArchiDuck（duck与dark同音，凸显产品的批判性精神）。该网站为建筑从业人员和建筑爱好者们提供一个分享建筑、吐槽建筑的平台，引导用户挑战权威，对建筑进行批判思考，发现建筑的Darkside（暗面）即欠缺之处；在此基础上建立一个完整的线上-线下建筑批判主题旅游模式，并给以建筑为观光目的地的人们提供支持。</t>
    <phoneticPr fontId="2" type="noConversion"/>
  </si>
  <si>
    <t>建筑废弃物线上交易平台</t>
    <phoneticPr fontId="2" type="noConversion"/>
  </si>
  <si>
    <t>赵家艺</t>
    <phoneticPr fontId="2" type="noConversion"/>
  </si>
  <si>
    <t>2014141473231</t>
    <phoneticPr fontId="2" type="noConversion"/>
  </si>
  <si>
    <t>工程造价</t>
    <phoneticPr fontId="2" type="noConversion"/>
  </si>
  <si>
    <t>15982201879</t>
    <phoneticPr fontId="2" type="noConversion"/>
  </si>
  <si>
    <t>张静</t>
    <phoneticPr fontId="2" type="noConversion"/>
  </si>
  <si>
    <t>副教授</t>
    <phoneticPr fontId="2" type="noConversion"/>
  </si>
  <si>
    <t>15102893980</t>
    <phoneticPr fontId="2" type="noConversion"/>
  </si>
  <si>
    <t>该项目旨在打造以回收处理建筑废弃物为主的线上交易平台，突破建筑废料交易市场信息闭塞的制肘，打通市场交易环节，形成一个闭合的产业链，让建筑企业的废弃物有处可送，让废料处理企业有米下锅。平台统一管理，通过互联网线上服务平台和线下服务体系协同配合，形成线上投废，线下物流的“互联网+”回收模式，逐步改变传统回收小、散、差的状况，尽可能让建筑废弃物得到合理利用。</t>
    <phoneticPr fontId="2" type="noConversion"/>
  </si>
  <si>
    <t>格林建材有限责任公司</t>
    <phoneticPr fontId="2" type="noConversion"/>
  </si>
  <si>
    <t>创业实践项目</t>
    <phoneticPr fontId="2" type="noConversion"/>
  </si>
  <si>
    <t>方勇</t>
    <phoneticPr fontId="2" type="noConversion"/>
  </si>
  <si>
    <t>2012141474266</t>
    <phoneticPr fontId="2" type="noConversion"/>
  </si>
  <si>
    <t>土木工程</t>
    <phoneticPr fontId="2" type="noConversion"/>
  </si>
  <si>
    <t>18328580420</t>
    <phoneticPr fontId="2" type="noConversion"/>
  </si>
  <si>
    <t>王清远</t>
    <phoneticPr fontId="2" type="noConversion"/>
  </si>
  <si>
    <t>13980955902</t>
    <phoneticPr fontId="2" type="noConversion"/>
  </si>
  <si>
    <t>王黎明</t>
    <phoneticPr fontId="2" type="noConversion"/>
  </si>
  <si>
    <t>格林建材有限公司是拟成立的以研发、生产、销售为一体的高科技、环保化企业。公司依托团队内成员的研究带来的技术优势，顺应国家政策和市场发展的趋势，在研发出了以建渣、淤泥、污泥、废旧玻璃、废旧砖材等为主要原料的新型环保砖材的基础上，着力研发、生产和销售新型环保节能建材，并力求解决“建筑垃圾建材化处理、淤泥建材化处理、淤泥重金属处理、废物重新利用、寻找粘土砖替代品”等世界性难题的办法。在传统建材对环境危害日益加剧的情况下，在国家鼓励新型节能建材的政策环境下，本公司的产品具有广阔的市场前景。</t>
    <phoneticPr fontId="2" type="noConversion"/>
  </si>
  <si>
    <t>衣book</t>
    <phoneticPr fontId="2" type="noConversion"/>
  </si>
  <si>
    <t>毛健铃</t>
    <phoneticPr fontId="2" type="noConversion"/>
  </si>
  <si>
    <t>2014141473124</t>
    <phoneticPr fontId="2" type="noConversion"/>
  </si>
  <si>
    <t>13458997007</t>
    <phoneticPr fontId="2" type="noConversion"/>
  </si>
  <si>
    <t>罗阳</t>
    <phoneticPr fontId="2" type="noConversion"/>
  </si>
  <si>
    <t>教授</t>
    <phoneticPr fontId="2" type="noConversion"/>
  </si>
  <si>
    <t>制造</t>
    <phoneticPr fontId="2" type="noConversion"/>
  </si>
  <si>
    <t>13981865600</t>
    <phoneticPr fontId="2" type="noConversion"/>
  </si>
  <si>
    <t>本项目主要研发与推广的创新性产品名为“衣book”，该产品针对在家中或旅途中各式衣物的集中分装与携带而设计，解决广大家庭衣服叠放与抽取中存在的不便。该产品具有创新性以及很强的实用价值，本项目计划对该产品申请专利，并进行生产销售，进而盈利。</t>
    <phoneticPr fontId="2" type="noConversion"/>
  </si>
  <si>
    <t>306</t>
    <phoneticPr fontId="2" type="noConversion"/>
  </si>
  <si>
    <t>水利水电学院</t>
    <phoneticPr fontId="2" type="noConversion"/>
  </si>
  <si>
    <t>Lemon</t>
    <phoneticPr fontId="2" type="noConversion"/>
  </si>
  <si>
    <t>黎尚</t>
    <phoneticPr fontId="2" type="noConversion"/>
  </si>
  <si>
    <t>2012141010001</t>
    <phoneticPr fontId="2" type="noConversion"/>
  </si>
  <si>
    <t>能源与动力工程</t>
    <phoneticPr fontId="2" type="noConversion"/>
  </si>
  <si>
    <t>17713603429</t>
    <phoneticPr fontId="2" type="noConversion"/>
  </si>
  <si>
    <t>赵泽龙/303/2015141442085,邓丽萍/102/2015141011019,倪晨哲/306/2014141482152,杨雪锋/105/2014141055020</t>
    <phoneticPr fontId="2" type="noConversion"/>
  </si>
  <si>
    <t>陈智</t>
    <phoneticPr fontId="2" type="noConversion"/>
  </si>
  <si>
    <t>心理健康与心理应用研究所</t>
    <phoneticPr fontId="2" type="noConversion"/>
  </si>
  <si>
    <t>18908092362</t>
    <phoneticPr fontId="2" type="noConversion"/>
  </si>
  <si>
    <t>刘刚</t>
    <phoneticPr fontId="2" type="noConversion"/>
  </si>
  <si>
    <t>重庆嘉泉商贸有限公司</t>
    <phoneticPr fontId="2" type="noConversion"/>
  </si>
  <si>
    <t>Lemon创业计划的服务包含：电脑手机维修、海报定制、电脑和电子产品配件的销售。所有服务将通过线上app平台和线下店铺面向广大消费者群众。
Lemon创业计划目前已经通过四川大学江安校区商业街创新创业项目审核，获得了四川大学江安校区商业街创新创业实践基地入驻的资格。将在3月15日开始研发线上app平台，现在已经在开始着手初步的市场调查，app的初步研发方案和Lemon店铺的宣传。将在3月28日完成入驻，开启Lemon创业计划的第一个试点店铺。</t>
    <phoneticPr fontId="2" type="noConversion"/>
  </si>
  <si>
    <t>309</t>
    <phoneticPr fontId="2" type="noConversion"/>
  </si>
  <si>
    <t>轻纺与食品学院</t>
    <phoneticPr fontId="2" type="noConversion"/>
  </si>
  <si>
    <t>四川省SEE蜀绣创意有限公司</t>
    <phoneticPr fontId="2" type="noConversion"/>
  </si>
  <si>
    <t>李梦珂</t>
    <phoneticPr fontId="2" type="noConversion"/>
  </si>
  <si>
    <t>2013141504006</t>
    <phoneticPr fontId="2" type="noConversion"/>
  </si>
  <si>
    <t>服装与服饰设计</t>
    <phoneticPr fontId="2" type="noConversion"/>
  </si>
  <si>
    <t>18380113316</t>
    <phoneticPr fontId="2" type="noConversion"/>
  </si>
  <si>
    <t>赵敏,时昱</t>
    <phoneticPr fontId="2" type="noConversion"/>
  </si>
  <si>
    <t>副教授,讲师</t>
    <phoneticPr fontId="2" type="noConversion"/>
  </si>
  <si>
    <t>轻纺</t>
    <phoneticPr fontId="2" type="noConversion"/>
  </si>
  <si>
    <t>13699056601,13018286999</t>
    <phoneticPr fontId="2" type="noConversion"/>
  </si>
  <si>
    <t>曾祥伦</t>
    <phoneticPr fontId="2" type="noConversion"/>
  </si>
  <si>
    <t>总经理</t>
    <phoneticPr fontId="2" type="noConversion"/>
  </si>
  <si>
    <t>四川SEE蜀绣创意有限公司是一家专业的集研发设计、生产、销售为一体的个性化蜀绣产品定制公司，定位于蜀绣产业链的价值中高端，产品涵盖服装服饰以及工艺品，拥有专业的设计研发团队、集个性化定制、多角度展示、自由选择设计搭配的互联网门户网站。结合国家针对制造业提出的“互联网+”协同制造政策与保护传承非物质文化遗产政策紧密连接，实现“政府+高校人才+绣娘+公司电子商务销售平台”的产业模式，探索个性化高端定制等发展方向。</t>
    <phoneticPr fontId="2" type="noConversion"/>
  </si>
  <si>
    <t>紫砂壶工艺品的研究创新</t>
    <phoneticPr fontId="2" type="noConversion"/>
  </si>
  <si>
    <t>王思璠</t>
    <phoneticPr fontId="2" type="noConversion"/>
  </si>
  <si>
    <t>2014141504049</t>
    <phoneticPr fontId="2" type="noConversion"/>
  </si>
  <si>
    <t>18382410386</t>
    <phoneticPr fontId="2" type="noConversion"/>
  </si>
  <si>
    <t>赵武</t>
    <phoneticPr fontId="2" type="noConversion"/>
  </si>
  <si>
    <t>13060060991</t>
    <phoneticPr fontId="2" type="noConversion"/>
  </si>
  <si>
    <t>顾建宏</t>
    <phoneticPr fontId="2" type="noConversion"/>
  </si>
  <si>
    <t>工艺美术师</t>
    <phoneticPr fontId="2" type="noConversion"/>
  </si>
  <si>
    <t>项目内容：紫砂工艺品作为中国非物质文化之一深受国人喜爱，但其表现偏向传统，如何使其更具新颖，将现代绘画技法进行装饰再造使其文化内涵更为深厚。
目的意义：通过在紫砂工艺品的加工深造，设计更为新颖独特的工艺品，满足现代紫砂把玩人群的个性化需求。
具体目标：设计出一款集实用，装饰，个性于一身的紫砂工艺品，将传统手工制作与现代艺术进行结合，满足人们个性化及不同层次的需求。
国内外研究现状分析及评价：紫砂工艺品遍及全球也深得人们喜爱，但是其研究技术以及制作工艺仅仅局限在国内一些大师名家手中，所以本次创新点在于深入研究紫砂工艺，并且将现代绘画等美术技法融会贯通，使其在新颖性和个性化上更近一步。</t>
    <phoneticPr fontId="2" type="noConversion"/>
  </si>
  <si>
    <t>肥胖儿童鞋产品的试推广营销</t>
    <phoneticPr fontId="2" type="noConversion"/>
  </si>
  <si>
    <t>张林杉</t>
    <phoneticPr fontId="2" type="noConversion"/>
  </si>
  <si>
    <t>2013141502069</t>
    <phoneticPr fontId="2" type="noConversion"/>
  </si>
  <si>
    <t>轻化工程</t>
    <phoneticPr fontId="2" type="noConversion"/>
  </si>
  <si>
    <t>18200413376</t>
    <phoneticPr fontId="2" type="noConversion"/>
  </si>
  <si>
    <t>程天鹏/309/2013141502035,纪小楠/309/2013141502078,赵书漾/309/2013141502123,吴昱/102/2014141502099</t>
    <phoneticPr fontId="2" type="noConversion"/>
  </si>
  <si>
    <t>杨璐铭</t>
    <phoneticPr fontId="2" type="noConversion"/>
  </si>
  <si>
    <t>18628117800</t>
    <phoneticPr fontId="2" type="noConversion"/>
  </si>
  <si>
    <t>否</t>
    <phoneticPr fontId="2" type="noConversion"/>
  </si>
  <si>
    <t>目前，中国肥胖儿童已达到1200万人，占全国儿童总数的10%，并正以每年8%的速度递增。我国儿童鞋普遍存在尺码不合理等现象，穿着不合脚的鞋子将会导对肥胖儿童骨骼结构和韧带发育造成极大伤害。通过对肥胖儿童脚型规律、足底压力分布以及步态姿势等的研究，可针对性地设计出适合肥胖儿童脚型特点和骨骼结构的专门鞋类。该项目旨在将这一针对肥胖儿童的特殊功能鞋进行研究开发并推向市场，这对病变足的治疗和矫正，以及肥胖儿童的运动性减肥具有重要意义。</t>
    <phoneticPr fontId="2" type="noConversion"/>
  </si>
  <si>
    <t>312</t>
    <phoneticPr fontId="2" type="noConversion"/>
  </si>
  <si>
    <t>匹兹堡学院</t>
    <phoneticPr fontId="2" type="noConversion"/>
  </si>
  <si>
    <t>We travel</t>
    <phoneticPr fontId="2" type="noConversion"/>
  </si>
  <si>
    <t>温晴</t>
    <phoneticPr fontId="2" type="noConversion"/>
  </si>
  <si>
    <t>2015141523023</t>
    <phoneticPr fontId="2" type="noConversion"/>
  </si>
  <si>
    <t>工业工程</t>
    <phoneticPr fontId="2" type="noConversion"/>
  </si>
  <si>
    <t>13980097269</t>
    <phoneticPr fontId="2" type="noConversion"/>
  </si>
  <si>
    <t>朱超伦/312/2015141523035,贺欢欢/402/2013141041095,陈励晗/402/2013141503007,杨睿/402/2013141462193</t>
    <phoneticPr fontId="2" type="noConversion"/>
  </si>
  <si>
    <t>彭宏</t>
    <phoneticPr fontId="2" type="noConversion"/>
  </si>
  <si>
    <t>讲师</t>
    <phoneticPr fontId="2" type="noConversion"/>
  </si>
  <si>
    <t>商学院</t>
    <phoneticPr fontId="2" type="noConversion"/>
  </si>
  <si>
    <t>18980780902</t>
    <phoneticPr fontId="2" type="noConversion"/>
  </si>
  <si>
    <t>“WeTravel”是一款以“行万里路”为主题，以高校大学生为主要目标用户，
依托自主开发的平台，前期以“We约游”、“We分享”为两大主要模块，具备寻找旅游伙伴、分享旅游心得体会、获得旅游路线攻略等功能的网站，旨在倡导大学生“走出去”，览风景、读人情，广交益友。根据大学生旅游特点，满足大学生旅游需求，弥补大学生旅游产品市场空白。同时将提供特价机票、中高酒店预定等服务，满足拥有不同消费能力的用户需求。</t>
    <phoneticPr fontId="2" type="noConversion"/>
  </si>
  <si>
    <t>401</t>
    <phoneticPr fontId="2" type="noConversion"/>
  </si>
  <si>
    <t>公共管理学院</t>
    <phoneticPr fontId="2" type="noConversion"/>
  </si>
  <si>
    <t>MyLife社区生活服务电商平台</t>
    <phoneticPr fontId="2" type="noConversion"/>
  </si>
  <si>
    <t>冯亚飞</t>
    <phoneticPr fontId="2" type="noConversion"/>
  </si>
  <si>
    <t>2013141096005</t>
    <phoneticPr fontId="2" type="noConversion"/>
  </si>
  <si>
    <t>信息资源管理</t>
    <phoneticPr fontId="2" type="noConversion"/>
  </si>
  <si>
    <t>18428360529</t>
    <phoneticPr fontId="2" type="noConversion"/>
  </si>
  <si>
    <t>杨峰</t>
    <phoneticPr fontId="2" type="noConversion"/>
  </si>
  <si>
    <t>公管</t>
    <phoneticPr fontId="2" type="noConversion"/>
  </si>
  <si>
    <t>13808227422</t>
    <phoneticPr fontId="2" type="noConversion"/>
  </si>
  <si>
    <t>自主选题</t>
    <phoneticPr fontId="2" type="noConversion"/>
  </si>
  <si>
    <t>随着中国城市化进程的发展，集结了众多家庭的社区商业发展加速,预计未来70%居民的生活、学习、休闲等需求将在社区得到满足，然而目前的电商却远未满足其需求。而MyLife社区生活服务平台是以实体社区为单位,将社区及附近的实体商铺搬到线上,让社区居民与商家形成线上消费、线下体验的零距离互动,同时平台集成了在线物业费水电费缴纳、社保信息查询、政务预约等便民服务，让社区居民能就近地通过网络获得优质的线下服务，便利省钱省心。</t>
    <phoneticPr fontId="2" type="noConversion"/>
  </si>
  <si>
    <t>H-UBridge专业咨询APP</t>
    <phoneticPr fontId="2" type="noConversion"/>
  </si>
  <si>
    <t>辛亚坪</t>
    <phoneticPr fontId="2" type="noConversion"/>
  </si>
  <si>
    <t>2014141094148</t>
    <phoneticPr fontId="2" type="noConversion"/>
  </si>
  <si>
    <t>劳动与社会保障</t>
    <phoneticPr fontId="2" type="noConversion"/>
  </si>
  <si>
    <t>17761285940</t>
    <phoneticPr fontId="2" type="noConversion"/>
  </si>
  <si>
    <t>范逢春</t>
    <phoneticPr fontId="2" type="noConversion"/>
  </si>
  <si>
    <t>13688179028</t>
    <phoneticPr fontId="2" type="noConversion"/>
  </si>
  <si>
    <t xml:space="preserve">长期以来，如何选择专业是高考学生和家长都非常关注的大事，为了让广大学生对专业有全面的了解，从而更理智的选择，我们团队拟开发一款手机APP，“以资源共享促进教育公平”为宗旨，以专业指导为核心，以各大高校的在校学生、各专业教师等为提供咨询的群体，通过这款APP为师生家长提供专业咨询和相关服务。提供的咨询方式有图文信息、视频动画、在线实时交流等。
目前，经过市场调研，发现涉足专业咨询的手机APP较少，而用户需求量较大，因此我们可以搭建这么一个咨询平台，即“H-UBridge线上服务平台”，以此来填补市场空白，并在后期扩展相关业务以获取商业利润。
</t>
    <phoneticPr fontId="2" type="noConversion"/>
  </si>
  <si>
    <t>朋辈心理互助体验馆模式推广</t>
    <phoneticPr fontId="2" type="noConversion"/>
  </si>
  <si>
    <t>李立夫</t>
    <phoneticPr fontId="2" type="noConversion"/>
  </si>
  <si>
    <t>2013141096042</t>
    <phoneticPr fontId="2" type="noConversion"/>
  </si>
  <si>
    <t>18637121111</t>
    <phoneticPr fontId="2" type="noConversion"/>
  </si>
  <si>
    <t>刘玲</t>
    <phoneticPr fontId="2" type="noConversion"/>
  </si>
  <si>
    <t>13658013353</t>
    <phoneticPr fontId="2" type="noConversion"/>
  </si>
  <si>
    <t>朋辈互动交流沙龙。日常体验模式。开办会员制。物品漂流。体验馆的主要服务是定期开展朋辈交流互助，交流互助的两种形式，第一种是只是分享，另一种是情绪疏导。</t>
    <phoneticPr fontId="2" type="noConversion"/>
  </si>
  <si>
    <t>成都思莫特科技有限公司</t>
    <phoneticPr fontId="2" type="noConversion"/>
  </si>
  <si>
    <t>徐晶晶</t>
    <phoneticPr fontId="2" type="noConversion"/>
  </si>
  <si>
    <t>2013141093002</t>
    <phoneticPr fontId="2" type="noConversion"/>
  </si>
  <si>
    <t>信息管理与信息系统</t>
    <phoneticPr fontId="2" type="noConversion"/>
  </si>
  <si>
    <t>18613239563</t>
    <phoneticPr fontId="2" type="noConversion"/>
  </si>
  <si>
    <t>赵英</t>
    <phoneticPr fontId="2" type="noConversion"/>
  </si>
  <si>
    <t>13348920881</t>
    <phoneticPr fontId="2" type="noConversion"/>
  </si>
  <si>
    <t>成都思莫特科技有限公司是一家智能餐厅送餐机器人的供应商，以智能机器人生产线为重点，主要负责智能餐厅送餐机器人与配套产品（以点餐平板为主）的研发与销售。思莫特科技拥有三项国家专利技术以及一项软件著作权。</t>
    <phoneticPr fontId="2" type="noConversion"/>
  </si>
  <si>
    <t>Doit大学生志愿服务平台</t>
    <phoneticPr fontId="2" type="noConversion"/>
  </si>
  <si>
    <t>邓文君</t>
    <phoneticPr fontId="2" type="noConversion"/>
  </si>
  <si>
    <t>2013141093026</t>
    <phoneticPr fontId="2" type="noConversion"/>
  </si>
  <si>
    <t>18349336367</t>
    <phoneticPr fontId="2" type="noConversion"/>
  </si>
  <si>
    <t xml:space="preserve">本项目旨在开发一个方便大学生参与志愿活动的服务平台，平台包括APP【android】、网站、微信公众号，实现志愿活动的查询、报名、时间库、志愿者星级评定、活动评价等功能（目前以四川大学为试点）。
平台功能：APP:志愿者+志愿信息+广告+交友+论坛+评价
网站：志愿者+志愿信息+主办方+论坛+广告
微信：推送志愿新闻、活动、公益广告
技术:网站前端Javascript\CSS\HTML5,后台ASP.net；基于eclipse环境的【android】APP；微信接口调用。
</t>
    <phoneticPr fontId="2" type="noConversion"/>
  </si>
  <si>
    <t>402</t>
    <phoneticPr fontId="2" type="noConversion"/>
  </si>
  <si>
    <t>“互联网+”背景下基于川大优秀学生群体的家教平台——方欣教育有限公司</t>
    <phoneticPr fontId="2" type="noConversion"/>
  </si>
  <si>
    <t>戈神昊</t>
    <phoneticPr fontId="2" type="noConversion"/>
  </si>
  <si>
    <t>2013141084058</t>
    <phoneticPr fontId="2" type="noConversion"/>
  </si>
  <si>
    <t>财务管理</t>
    <phoneticPr fontId="2" type="noConversion"/>
  </si>
  <si>
    <t>18999196055</t>
    <phoneticPr fontId="2" type="noConversion"/>
  </si>
  <si>
    <t>方勇/305/2012141474266,王珅/603/2013141013043,马悦茹/402/2013141084135,杨磊/305/2012141474036</t>
    <phoneticPr fontId="2" type="noConversion"/>
  </si>
  <si>
    <t>工程师</t>
    <phoneticPr fontId="2" type="noConversion"/>
  </si>
  <si>
    <t>成都川大技术转移中心</t>
    <phoneticPr fontId="2" type="noConversion"/>
  </si>
  <si>
    <t>13308228925</t>
    <phoneticPr fontId="2" type="noConversion"/>
  </si>
  <si>
    <t>本项目立足于川大优秀学生群体，在“互联网+”的背景下，依托团队成员对家教发展趋势的把控，以高校大学生家教资源为核心，旨在打造全新的大学生家教O2O平台，为高校大学生提供切实可靠的家教岗位，并为家长提供高质的大学生教员。待项目中后期趋稳并实现创收将逐渐开展公益性寒暑期支教活动，反馈和服务社会。项目主要产品为高校微信平台和放心教育手机APP。</t>
    <phoneticPr fontId="2" type="noConversion"/>
  </si>
  <si>
    <t>川问科技有限公司</t>
    <phoneticPr fontId="2" type="noConversion"/>
  </si>
  <si>
    <t>李浩</t>
    <phoneticPr fontId="2" type="noConversion"/>
  </si>
  <si>
    <t>2012141094228</t>
    <phoneticPr fontId="2" type="noConversion"/>
  </si>
  <si>
    <t>18328584081</t>
    <phoneticPr fontId="2" type="noConversion"/>
  </si>
  <si>
    <t>唐英凯</t>
    <phoneticPr fontId="2" type="noConversion"/>
  </si>
  <si>
    <t>商</t>
    <phoneticPr fontId="2" type="noConversion"/>
  </si>
  <si>
    <t>13678081828</t>
    <phoneticPr fontId="2" type="noConversion"/>
  </si>
  <si>
    <t>成都川问科技有限公司是一家专注于校招信息和应届生个人进度管理的垂直服务平台。公司已于2015年11月24日注册成功，目前公司经营运作正常。公司秉承为学生和企业搭建有效的信息交流渠道的初衷，以四川大学为基点，以“帮助大学生成功求职，帮助企业顺利招聘”为宗旨启动了“校招记”项目。公司经营范围：大学生个人求职信息管理、校招进度管理、企业招聘信息相关服务；大学生实习信息服务。</t>
    <phoneticPr fontId="2" type="noConversion"/>
  </si>
  <si>
    <t>‘有你可’陶艺文化体验</t>
    <phoneticPr fontId="2" type="noConversion"/>
  </si>
  <si>
    <t>王玉平</t>
    <phoneticPr fontId="2" type="noConversion"/>
  </si>
  <si>
    <t>2014141082030</t>
    <phoneticPr fontId="2" type="noConversion"/>
  </si>
  <si>
    <t>18482254437</t>
    <phoneticPr fontId="2" type="noConversion"/>
  </si>
  <si>
    <t>吴兵先</t>
    <phoneticPr fontId="2" type="noConversion"/>
  </si>
  <si>
    <t>艺术学院</t>
    <phoneticPr fontId="2" type="noConversion"/>
  </si>
  <si>
    <t>Diy陶艺文化体验，采用当下比较流行的DIY形式，顾客可以体验陶艺的整个工艺流程，即可丰富人们平时的业余生活，设计自己喜欢的产品，此外还能传承中国的陶艺文化。这个项目满足广大消费者的需求，拥有广阔的市场</t>
    <phoneticPr fontId="2" type="noConversion"/>
  </si>
  <si>
    <t>WeCare智慧养老</t>
    <phoneticPr fontId="2" type="noConversion"/>
  </si>
  <si>
    <t>韩小云</t>
    <phoneticPr fontId="2" type="noConversion"/>
  </si>
  <si>
    <t>2014141084026</t>
    <phoneticPr fontId="2" type="noConversion"/>
  </si>
  <si>
    <t>市场营销</t>
    <phoneticPr fontId="2" type="noConversion"/>
  </si>
  <si>
    <t>18200340807</t>
    <phoneticPr fontId="2" type="noConversion"/>
  </si>
  <si>
    <t>米德超</t>
    <phoneticPr fontId="2" type="noConversion"/>
  </si>
  <si>
    <t>13908020849</t>
    <phoneticPr fontId="2" type="noConversion"/>
  </si>
  <si>
    <t>本公司立足于智慧养老服务行业，向老年群体提供智慧化的健康管理服务。通过自动化的数据搜集、数据分析与数据挖掘，监测老年人的健康状况，监控老年人的疾病风险，提醒老年人保健就医，并提供老人的动态健康数据，给其以科学的生活建议。本公司服务能够为老年人保持健康的身体提供科学的理论支持，为老年人的生活走向舒适化、科学化、智慧化提供服务，让老人能享受到健康、幸福的晚年生活。</t>
    <phoneticPr fontId="2" type="noConversion"/>
  </si>
  <si>
    <t>植得惠农生态花卉交易平台</t>
    <phoneticPr fontId="2" type="noConversion"/>
  </si>
  <si>
    <t>李依娴</t>
    <phoneticPr fontId="2" type="noConversion"/>
  </si>
  <si>
    <t>2013141475028</t>
    <phoneticPr fontId="2" type="noConversion"/>
  </si>
  <si>
    <t>会计学（ACCA方向班）</t>
    <phoneticPr fontId="2" type="noConversion"/>
  </si>
  <si>
    <t>四川大学国家大学科技园</t>
    <phoneticPr fontId="2" type="noConversion"/>
  </si>
  <si>
    <t>我们基于区域农业经济优势，着力解决花农花卉滞销问题，为花农创造福利，同时满足人们对生态花卉需求的时尚购买。独创“10+4”配送物流，独家构建花友圈并建立线下体验店--植得精致生活家。</t>
    <phoneticPr fontId="2" type="noConversion"/>
  </si>
  <si>
    <t>502</t>
    <phoneticPr fontId="2" type="noConversion"/>
  </si>
  <si>
    <t>华西临床医学院</t>
    <phoneticPr fontId="2" type="noConversion"/>
  </si>
  <si>
    <t>一种充气式输液手臂固定器制作营销</t>
    <phoneticPr fontId="2" type="noConversion"/>
  </si>
  <si>
    <t>王霞</t>
    <phoneticPr fontId="2" type="noConversion"/>
  </si>
  <si>
    <t>2013141623016</t>
    <phoneticPr fontId="2" type="noConversion"/>
  </si>
  <si>
    <t>护理学</t>
    <phoneticPr fontId="2" type="noConversion"/>
  </si>
  <si>
    <t>18349336985</t>
    <phoneticPr fontId="2" type="noConversion"/>
  </si>
  <si>
    <t>吴珊/502/2014141623053,周星灿/502/2013141623014,刘玥/502/2015141623034</t>
    <phoneticPr fontId="2" type="noConversion"/>
  </si>
  <si>
    <t>李小萍</t>
    <phoneticPr fontId="2" type="noConversion"/>
  </si>
  <si>
    <t>副主任护师</t>
    <phoneticPr fontId="2" type="noConversion"/>
  </si>
  <si>
    <t>18980601590</t>
    <phoneticPr fontId="2" type="noConversion"/>
  </si>
  <si>
    <t>胡林</t>
    <phoneticPr fontId="2" type="noConversion"/>
  </si>
  <si>
    <t>本作品是一种利用充气结构固定输液手臂的装置。固定器的U形槽型塑料基板内，安装有医用橡胶制的固定气囊。通过挤压充气球改变气囊的形状和体积，使输液的手臂得到舒适的固定。避免针头移动脱出血管的情况发生，达到舒适输液的目的。同时进行此产品的市场推广及营销，策划其生产及投入使用的过程。</t>
    <phoneticPr fontId="2" type="noConversion"/>
  </si>
  <si>
    <t>新型脊柱侧凸矫正术辅助装置--T型尺</t>
    <phoneticPr fontId="2" type="noConversion"/>
  </si>
  <si>
    <t>陈吉祥</t>
    <phoneticPr fontId="2" type="noConversion"/>
  </si>
  <si>
    <t>2012181622025</t>
    <phoneticPr fontId="2" type="noConversion"/>
  </si>
  <si>
    <t>临床医学8年制</t>
    <phoneticPr fontId="2" type="noConversion"/>
  </si>
  <si>
    <t>18328575410</t>
    <phoneticPr fontId="2" type="noConversion"/>
  </si>
  <si>
    <t>周春光</t>
    <phoneticPr fontId="2" type="noConversion"/>
  </si>
  <si>
    <t>助理研究员</t>
    <phoneticPr fontId="2" type="noConversion"/>
  </si>
  <si>
    <t>华西医院骨科</t>
    <phoneticPr fontId="2" type="noConversion"/>
  </si>
  <si>
    <t>13438139336</t>
    <phoneticPr fontId="2" type="noConversion"/>
  </si>
  <si>
    <t>脊柱侧凸矫正术是临床治疗脊柱侧凸的有效手段。但是由于术中缺少标准的辅助参考装置，医生缺少统一标准判断脊柱与身体中线的重合度，起初只能依靠临床经验，从而造成了许多矫正术既耗时又不理想。本项目旨在设计一种新型脊柱侧凸矫正术辅助装置——T型尺，以解决目前临床上脊柱侧凸矫正术术中无统一标准参照的境况，提升手术成功率和患者及家属的就医满意度，进而减少医患矛盾。</t>
    <phoneticPr fontId="2" type="noConversion"/>
  </si>
  <si>
    <t>504</t>
    <phoneticPr fontId="2" type="noConversion"/>
  </si>
  <si>
    <t>华西公共卫生学院</t>
    <phoneticPr fontId="2" type="noConversion"/>
  </si>
  <si>
    <t>四川省reyoung养老信息网站创业计划</t>
    <phoneticPr fontId="2" type="noConversion"/>
  </si>
  <si>
    <t>刘洋</t>
    <phoneticPr fontId="2" type="noConversion"/>
  </si>
  <si>
    <t>2012151651001</t>
    <phoneticPr fontId="2" type="noConversion"/>
  </si>
  <si>
    <t>预防医学</t>
    <phoneticPr fontId="2" type="noConversion"/>
  </si>
  <si>
    <t>18782217877</t>
    <phoneticPr fontId="2" type="noConversion"/>
  </si>
  <si>
    <t>严浩英</t>
    <phoneticPr fontId="2" type="noConversion"/>
  </si>
  <si>
    <t>公卫</t>
    <phoneticPr fontId="2" type="noConversion"/>
  </si>
  <si>
    <t>13308000147</t>
    <phoneticPr fontId="2" type="noConversion"/>
  </si>
  <si>
    <t>项目旨在建立一个有关四川省养老业的信息服务网站，提供养老信息咨询及业务促进服务，为公众选择心仪养老院的提供互联网服务平台。同时收集分析养老大数据。</t>
    <phoneticPr fontId="2" type="noConversion"/>
  </si>
  <si>
    <t>“小二营养”健康美食馆</t>
    <phoneticPr fontId="2" type="noConversion"/>
  </si>
  <si>
    <t>林信儒</t>
    <phoneticPr fontId="2" type="noConversion"/>
  </si>
  <si>
    <t>2014141652010</t>
    <phoneticPr fontId="2" type="noConversion"/>
  </si>
  <si>
    <t>营养</t>
    <phoneticPr fontId="2" type="noConversion"/>
  </si>
  <si>
    <t>15528146213</t>
    <phoneticPr fontId="2" type="noConversion"/>
  </si>
  <si>
    <t>李鸣</t>
    <phoneticPr fontId="2" type="noConversion"/>
  </si>
  <si>
    <t>13096397110</t>
    <phoneticPr fontId="2" type="noConversion"/>
  </si>
  <si>
    <t>本店主打健康餐饮，以豆汤饭、白水冒菜为主营产品，同时为大众对饮食多元化的需求，配售面条以及米粉。在食材选购、储存、搭配、烹饪加工、销售服务几方面严格遵守安全卫生、营养健康原则，为他们提供美味、健康的饮食产品与服务；菜品在校内实体店销售，还将连入互联网平台进行在线销售以扩大市场。同时依托于“小二营养”微信公众号平台为广大师生提供营养与食品安全知识宣教、营养咨询、膳食建议、食谱编制等服务。</t>
    <phoneticPr fontId="2" type="noConversion"/>
  </si>
  <si>
    <t>303</t>
    <phoneticPr fontId="2" type="noConversion"/>
  </si>
  <si>
    <t>电气信息学院</t>
    <phoneticPr fontId="2" type="noConversion"/>
  </si>
  <si>
    <t>增强现实教育辅助系统</t>
    <phoneticPr fontId="2" type="noConversion"/>
  </si>
  <si>
    <t>窦浩然</t>
    <phoneticPr fontId="2" type="noConversion"/>
  </si>
  <si>
    <t>2013141444013</t>
    <phoneticPr fontId="2" type="noConversion"/>
  </si>
  <si>
    <t>医学信息工程</t>
    <phoneticPr fontId="2" type="noConversion"/>
  </si>
  <si>
    <t>韩路易/303/2013141444027,任厚桦/303/2013141444028,李心灵/303/2015223030095,高子昕/102/2014141013029,高俊飞/102/2014141011021,张萌/502/2014151621181</t>
    <phoneticPr fontId="2" type="noConversion"/>
  </si>
  <si>
    <t>张健美</t>
    <phoneticPr fontId="2" type="noConversion"/>
  </si>
  <si>
    <t>培训室</t>
    <phoneticPr fontId="2" type="noConversion"/>
  </si>
  <si>
    <t>虚拟现实技术有能力变革多个行业，例如媒体、体育、游戏、娱乐和教育。虚拟现实技术与三维空间捕捉技术在教育上所带来的全新的学习方式与师生沟通机制将彻底改变教学结构性质，成为日后教育产品的未来发展趋势。本项目利用kinect三维空间动作捕捉技术（开源）结合虚拟现实技术实现一套增强现实教育辅助系统，产品技术领先，功能强大，且国内市场存在巨大空白。</t>
    <phoneticPr fontId="2" type="noConversion"/>
  </si>
  <si>
    <t>304</t>
    <phoneticPr fontId="2" type="noConversion"/>
  </si>
  <si>
    <t>计算机学院</t>
    <phoneticPr fontId="2" type="noConversion"/>
  </si>
  <si>
    <t>“安吉尔”智能安防监控系统</t>
    <phoneticPr fontId="2" type="noConversion"/>
  </si>
  <si>
    <t>杜萧怡</t>
    <phoneticPr fontId="2" type="noConversion"/>
  </si>
  <si>
    <t>2014141462046</t>
    <phoneticPr fontId="2" type="noConversion"/>
  </si>
  <si>
    <t>计算机科学与技术</t>
    <phoneticPr fontId="2" type="noConversion"/>
  </si>
  <si>
    <t>吴志红</t>
    <phoneticPr fontId="2" type="noConversion"/>
  </si>
  <si>
    <t>计算机</t>
    <phoneticPr fontId="2" type="noConversion"/>
  </si>
  <si>
    <t>傅静涛</t>
    <phoneticPr fontId="2" type="noConversion"/>
  </si>
  <si>
    <t xml:space="preserve">“安吉尔”智能安防系统以安装便捷的智能摄像头和与之配套的手机应用为载体，通过远程监控实现家庭安防、公共区域安防及交通状况查看等功能。
“安吉尔”摄像头能够监控目标区域并具有智能侦测外物入侵功能、推送报警信息功能；在检测到入室偷窃、火灾、停车场车辆挪动等安防问题后，系统能自动匹配附近安保人员排查险情。手机应用能够实时观看摄像头、接受并查看报警信息、寻求附近安防人员帮助。
</t>
    <phoneticPr fontId="2" type="noConversion"/>
  </si>
  <si>
    <t>308</t>
    <phoneticPr fontId="2" type="noConversion"/>
  </si>
  <si>
    <t>化学工程学院</t>
    <phoneticPr fontId="2" type="noConversion"/>
  </si>
  <si>
    <t>王卫</t>
    <phoneticPr fontId="2" type="noConversion"/>
  </si>
  <si>
    <t>2014141493050</t>
    <phoneticPr fontId="2" type="noConversion"/>
  </si>
  <si>
    <t>本项目旨在打造一个“方便学生生活，方便学生创业”的O2O服务平台同时集图书服务、售后维修、餐饮预订、图书经营等资源于一体，利用互联网+优化校内生活服务体系，整合校内服务资源，尝试推动建立线上订餐、线上预约扫寝、线上维修售后的新的校园生活模式，力争打造四川大学线上学生创新创业平台，实现校内创业“零门槛”。</t>
    <phoneticPr fontId="2" type="noConversion"/>
  </si>
  <si>
    <t>311</t>
    <phoneticPr fontId="2" type="noConversion"/>
  </si>
  <si>
    <t>软件学院</t>
    <phoneticPr fontId="2" type="noConversion"/>
  </si>
  <si>
    <t>心电医疗服务云平台——Keeper</t>
    <phoneticPr fontId="2" type="noConversion"/>
  </si>
  <si>
    <t>创业实践项目</t>
    <phoneticPr fontId="2" type="noConversion"/>
  </si>
  <si>
    <t>莫绪旻</t>
    <phoneticPr fontId="2" type="noConversion"/>
  </si>
  <si>
    <t>2013141463040</t>
    <phoneticPr fontId="2" type="noConversion"/>
  </si>
  <si>
    <t>软件工程</t>
    <phoneticPr fontId="2" type="noConversion"/>
  </si>
  <si>
    <t>18084803926</t>
    <phoneticPr fontId="2" type="noConversion"/>
  </si>
  <si>
    <t>讲师</t>
    <phoneticPr fontId="2" type="noConversion"/>
  </si>
  <si>
    <t>软件</t>
    <phoneticPr fontId="2" type="noConversion"/>
  </si>
  <si>
    <t>15281079513</t>
    <phoneticPr fontId="2" type="noConversion"/>
  </si>
  <si>
    <t>任强</t>
    <phoneticPr fontId="2" type="noConversion"/>
  </si>
  <si>
    <t>研发经理</t>
    <phoneticPr fontId="2" type="noConversion"/>
  </si>
  <si>
    <t>是</t>
    <phoneticPr fontId="2" type="noConversion"/>
  </si>
  <si>
    <t>心血管疾病具有间歇性、偶发性和病情征兆不明显的特点，不能被及时地发
和治疗；心血管疾病作为慢性病，在其治疗过程中，跟踪病人的病情，制定合
的治疗方案，需要病人的病理数据的支持。
针对这个现状，我们启动了“心电医疗服务云平台-Keeper”项目，该产品基
互联网，建立了后端的一套“互联网+医疗”平台，为心血管病人和医生提供全
位的便捷服务。前端采用先进的心电采集芯片采集心电信号，降噪滤波后，发
到手机端。后端将病人的心电数据、电子病历和康复数据存储在云端，基于华
医院的临床数据，提供临床诊断的依据，并建立医生与病人之间的通讯平台。</t>
    <phoneticPr fontId="2" type="noConversion"/>
  </si>
  <si>
    <t>“川猫商城”——校园式社区O2O服务平台</t>
    <phoneticPr fontId="2" type="noConversion"/>
  </si>
  <si>
    <t>黄墨舟</t>
    <phoneticPr fontId="2" type="noConversion"/>
  </si>
  <si>
    <t>2013141463013</t>
    <phoneticPr fontId="2" type="noConversion"/>
  </si>
  <si>
    <t>18280022331</t>
    <phoneticPr fontId="2" type="noConversion"/>
  </si>
  <si>
    <t>李军军</t>
    <phoneticPr fontId="2" type="noConversion"/>
  </si>
  <si>
    <t>大数据开发工程师</t>
    <phoneticPr fontId="2" type="noConversion"/>
  </si>
  <si>
    <t xml:space="preserve">川猫商城”是由成都市川猫信息科技有限公司独立研发的校园式社区O2O服务平台。平台核心技术“EOP”框架由我公司独立研发，该框架整合了spring、Struts2等主流框架的特点，方便在产品迭代和业务扩展，具有极强的“防侵入性”。
“川猫商城”主要包含两大类服务：校内生活类（线上实现快消零售、预约扫寝、电脑维护、校园租车等）创业服务类（线下物流配送服务团队、线上平台技术支持、商业数据分析）。
</t>
    <phoneticPr fontId="2" type="noConversion"/>
  </si>
  <si>
    <t>101</t>
    <phoneticPr fontId="2" type="noConversion"/>
  </si>
  <si>
    <t>艺术学院</t>
    <phoneticPr fontId="2" type="noConversion"/>
  </si>
  <si>
    <t>四川省彝族工艺美术现状与变迁研究</t>
    <phoneticPr fontId="2" type="noConversion"/>
  </si>
  <si>
    <t>校级重点</t>
    <phoneticPr fontId="2" type="noConversion"/>
  </si>
  <si>
    <t>创新训练项目</t>
    <phoneticPr fontId="2" type="noConversion"/>
  </si>
  <si>
    <t>张师源</t>
    <phoneticPr fontId="2" type="noConversion"/>
  </si>
  <si>
    <t>2014141072030</t>
    <phoneticPr fontId="2" type="noConversion"/>
  </si>
  <si>
    <t>美术学</t>
    <phoneticPr fontId="2" type="noConversion"/>
  </si>
  <si>
    <t>赵成清</t>
    <phoneticPr fontId="2" type="noConversion"/>
  </si>
  <si>
    <t>艺术</t>
    <phoneticPr fontId="2" type="noConversion"/>
  </si>
  <si>
    <t>四川是个多民族的大省，凉山彝族自治州作为全国最大的彝族聚居区具有其独特的文化沉淀。在十八大提出建设社会主义文化强国的浪潮下，我们将对四川凉山彝族的工艺美术进行田野考察，如刺绣、银饰、木雕、纸扎等，探寻民族工艺美术的保存现状、时代变迁。</t>
    <phoneticPr fontId="2" type="noConversion"/>
  </si>
  <si>
    <t>藏族民族民俗文化图符与图像的探索研究</t>
    <phoneticPr fontId="2" type="noConversion"/>
  </si>
  <si>
    <t>罗婉月</t>
    <phoneticPr fontId="2" type="noConversion"/>
  </si>
  <si>
    <t>2014141073017</t>
    <phoneticPr fontId="2" type="noConversion"/>
  </si>
  <si>
    <t>动画</t>
    <phoneticPr fontId="2" type="noConversion"/>
  </si>
  <si>
    <t>王莉莉</t>
    <phoneticPr fontId="2" type="noConversion"/>
  </si>
  <si>
    <t>13880681926</t>
    <phoneticPr fontId="2" type="noConversion"/>
  </si>
  <si>
    <t>我们的项目主要在于结合藏传佛教的哲学思想，研究藏族民族民俗文化的符号与图形图像，深入了解其文化精髓，并而通过可见的艺术形式将其中的意蕴表现出来，通过视觉艺术来展现我们队这种宗教哲学的文化的理解。也希望通过我们的作品，让更多的人了解藏族民族优秀文化。</t>
    <phoneticPr fontId="2" type="noConversion"/>
  </si>
  <si>
    <t>102</t>
    <phoneticPr fontId="2" type="noConversion"/>
  </si>
  <si>
    <t>经济学院</t>
    <phoneticPr fontId="2" type="noConversion"/>
  </si>
  <si>
    <t>以维族为例的新疆少数民族经营企业现状与竞争前景分析</t>
    <phoneticPr fontId="2" type="noConversion"/>
  </si>
  <si>
    <t>娜可雅</t>
    <phoneticPr fontId="2" type="noConversion"/>
  </si>
  <si>
    <t>2014141011060</t>
    <phoneticPr fontId="2" type="noConversion"/>
  </si>
  <si>
    <t>国际经济与贸易</t>
    <phoneticPr fontId="2" type="noConversion"/>
  </si>
  <si>
    <t>15756328490</t>
    <phoneticPr fontId="2" type="noConversion"/>
  </si>
  <si>
    <t>杨明洪</t>
    <phoneticPr fontId="2" type="noConversion"/>
  </si>
  <si>
    <t>教授</t>
    <phoneticPr fontId="2" type="noConversion"/>
  </si>
  <si>
    <t>18980900862</t>
    <phoneticPr fontId="2" type="noConversion"/>
  </si>
  <si>
    <t>本课题通过研究新疆维族经营企业，发现这些企业普遍存在融资压力，管理困境，产业结构矛盾等问题，但同时兼具新疆独特的地缘优势、能源资源优势以及与邻国民族相近、宗教相亲的文化趋同性优势。对其中产品特色浓郁，对外贸易经验丰富、具有突出适应性，有望在新疆发展丝绸之路经济带的背景下成为对外贸易发展的主流动力的一批企业进行调查研究，将有利于带动其他民族企业，促进本地经济发展和丝绸之路经济带的建设，缓和民族矛盾。</t>
    <phoneticPr fontId="2" type="noConversion"/>
  </si>
  <si>
    <t>外出务工促进精准脱贫的实证研究：效应测度、影响因素与政策启示</t>
    <phoneticPr fontId="2" type="noConversion"/>
  </si>
  <si>
    <t>科研训练计划</t>
    <phoneticPr fontId="2" type="noConversion"/>
  </si>
  <si>
    <t>林莹</t>
    <phoneticPr fontId="2" type="noConversion"/>
  </si>
  <si>
    <t>2014141231097</t>
    <phoneticPr fontId="2" type="noConversion"/>
  </si>
  <si>
    <t>国民经济管理2014级</t>
    <phoneticPr fontId="2" type="noConversion"/>
  </si>
  <si>
    <t>18081141575</t>
    <phoneticPr fontId="2" type="noConversion"/>
  </si>
  <si>
    <t>龚驰</t>
    <phoneticPr fontId="2" type="noConversion"/>
  </si>
  <si>
    <t>特聘副研究员</t>
    <phoneticPr fontId="2" type="noConversion"/>
  </si>
  <si>
    <t>否</t>
    <phoneticPr fontId="2" type="noConversion"/>
  </si>
  <si>
    <t>主要是解决三个问题：1.外出务工是否有精准脱贫效应？如何测度？是否越穷的人越选择外出打工，打工前后对生计改进效应越大？且使之走出贫困陷阱？2.家庭人口年龄结构、健康状况、性格特征、文化结构、技能状况、社会关系及信息、地理区位、掌握当地经济资源状况，这些因素是否影响上述精准脱贫效应？3.从上述分析中得知，那些政策或政府帮助因素可以增强上述脱贫效应？</t>
    <phoneticPr fontId="2" type="noConversion"/>
  </si>
  <si>
    <t>精准脱贫的市场机制：基于都江堰灾后农房联建数据的实证分析</t>
    <phoneticPr fontId="2" type="noConversion"/>
  </si>
  <si>
    <t>于思涵</t>
    <phoneticPr fontId="2" type="noConversion"/>
  </si>
  <si>
    <t>2014141094163</t>
    <phoneticPr fontId="2" type="noConversion"/>
  </si>
  <si>
    <t>经济学</t>
    <phoneticPr fontId="2" type="noConversion"/>
  </si>
  <si>
    <t>18482250166</t>
    <phoneticPr fontId="2" type="noConversion"/>
  </si>
  <si>
    <t>姚树荣</t>
    <phoneticPr fontId="2" type="noConversion"/>
  </si>
  <si>
    <t>经济学院经济系主任,党支部书记,副教授,硕士生导师</t>
    <phoneticPr fontId="2" type="noConversion"/>
  </si>
  <si>
    <t>18180766879</t>
    <phoneticPr fontId="2" type="noConversion"/>
  </si>
  <si>
    <t>无</t>
    <phoneticPr fontId="2" type="noConversion"/>
  </si>
  <si>
    <t>精准脱贫战略实施中，市场机制能发挥多大作用？在都江堰，政府为推进灾后重建工作，创造性地推出灾后农村住房联建模式，吸引社会资金与农户、农村集体经济组织合作，联合重建。联建采用市场运营模式：联建双方按照自主原则，通过市场供求、竞争机制实现农村宅基地的流转和优化配置。本项目组将从“精准脱贫”的角度出发，基于调研数据，分析以市场机制为基础的联建客观上使部分特困农户脱贫致富，形成精准脱贫的自然试验过程。</t>
    <phoneticPr fontId="2" type="noConversion"/>
  </si>
  <si>
    <t>探索转型跨越发展下煤炭产能过剩问题及其治理——以山西大同煤矿集团公司为例</t>
    <phoneticPr fontId="2" type="noConversion"/>
  </si>
  <si>
    <t>兰楠</t>
    <phoneticPr fontId="2" type="noConversion"/>
  </si>
  <si>
    <t>2014141012035</t>
    <phoneticPr fontId="2" type="noConversion"/>
  </si>
  <si>
    <t>国民经济管理</t>
    <phoneticPr fontId="2" type="noConversion"/>
  </si>
  <si>
    <t>18349286368</t>
    <phoneticPr fontId="2" type="noConversion"/>
  </si>
  <si>
    <t>杨艳</t>
    <phoneticPr fontId="2" type="noConversion"/>
  </si>
  <si>
    <t>13881767720</t>
    <phoneticPr fontId="2" type="noConversion"/>
  </si>
  <si>
    <t xml:space="preserve">十三五规划提出“去产能”，实现结构性改革。本项目以煤炭产业的产能过剩问题为出发点，选取代表省份山西省以及山西省煤炭代表企业同煤集团进行仔细探究并实地调研，深究其产能过剩的原因以及在转型跨越发展中遇到的实际问题。
结合国外经典案例，德国鲁尔区成功化解产能过剩实现转型发展的经验，与实际相结合，深入贯彻供给侧结构性改革方针，提出一定的建议，化解煤炭企业产能过剩问题，推动煤炭企业成功实现转型跨越发展。
</t>
    <phoneticPr fontId="2" type="noConversion"/>
  </si>
  <si>
    <t>探究互联网金融监管下的第三方资金托管模式</t>
    <phoneticPr fontId="2" type="noConversion"/>
  </si>
  <si>
    <t>杨克武</t>
    <phoneticPr fontId="2" type="noConversion"/>
  </si>
  <si>
    <t>2014141475057</t>
    <phoneticPr fontId="2" type="noConversion"/>
  </si>
  <si>
    <t>金融学</t>
    <phoneticPr fontId="2" type="noConversion"/>
  </si>
  <si>
    <t>15528242557</t>
    <phoneticPr fontId="2" type="noConversion"/>
  </si>
  <si>
    <t>4</t>
    <phoneticPr fontId="2" type="noConversion"/>
  </si>
  <si>
    <t>张衔</t>
    <phoneticPr fontId="2" type="noConversion"/>
  </si>
  <si>
    <t>经院</t>
    <phoneticPr fontId="2" type="noConversion"/>
  </si>
  <si>
    <t>13688350381</t>
    <phoneticPr fontId="2" type="noConversion"/>
  </si>
  <si>
    <t>790</t>
    <phoneticPr fontId="2" type="noConversion"/>
  </si>
  <si>
    <t>2015.7.18央行等十部委联合印发《关于促进互联网金融健康发展的指导意见》。但是e租宝事件发生于2015.12.5之后，那《指导意见》中的监管模式是否生效，效果如何，这让我们产生了很大的质疑。整个社会都在呼吁着提出有效适宜的监管方式。我们在前人研究分析的基础上，深入探索分析目前互联网金融监管的现状，探究现状存在的原因，比较尚有的监管方案，并提出切实有效的监管模式，着力于维护投资者的利益，促进互联网金融的健康发展。</t>
    <phoneticPr fontId="2" type="noConversion"/>
  </si>
  <si>
    <t>603</t>
    <phoneticPr fontId="2" type="noConversion"/>
  </si>
  <si>
    <t>1021</t>
    <phoneticPr fontId="2" type="noConversion"/>
  </si>
  <si>
    <t>经济学院（吴玉章学院）</t>
    <phoneticPr fontId="2" type="noConversion"/>
  </si>
  <si>
    <t>生态移民的精准脱贫效应及政策优化——来自成都市龙泉驿区的经验数据</t>
    <phoneticPr fontId="2" type="noConversion"/>
  </si>
  <si>
    <t>胡闻涛</t>
    <phoneticPr fontId="2" type="noConversion"/>
  </si>
  <si>
    <t>2014141012027</t>
    <phoneticPr fontId="2" type="noConversion"/>
  </si>
  <si>
    <t>18200445727</t>
    <phoneticPr fontId="2" type="noConversion"/>
  </si>
  <si>
    <t xml:space="preserve">本项目组以生态移民的精准脱贫效应为实证研究对象，通过对成都龙泉驿区不同乡村生态移民村户的行为及其脱贫状况的家庭调查，检验生态移民脱贫精准性及其影响因素。
本课题组致力于从以下五个方面展开研究：通过对1家庭经济状况2移民前后的就业选择3搬迁时间的早迟4调研对象的受教育程度5对生态补偿和政府扶持的要求等五个问题进行探究，通过数理模型分析上述因素对移民搬迁脱贫精准性效果的影响，并形成调研报告。
</t>
    <phoneticPr fontId="2" type="noConversion"/>
  </si>
  <si>
    <t>1021</t>
    <phoneticPr fontId="2" type="noConversion"/>
  </si>
  <si>
    <t>经济学院（吴玉章学院）</t>
    <phoneticPr fontId="2" type="noConversion"/>
  </si>
  <si>
    <t>经济学院</t>
    <phoneticPr fontId="2" type="noConversion"/>
  </si>
  <si>
    <t>“大众创业、万众创新”支撑平台建设研究——以在蓉“211”高校为例</t>
    <phoneticPr fontId="2" type="noConversion"/>
  </si>
  <si>
    <t>校级重点</t>
    <phoneticPr fontId="2" type="noConversion"/>
  </si>
  <si>
    <t>张益辉</t>
    <phoneticPr fontId="2" type="noConversion"/>
  </si>
  <si>
    <t>2013141041072</t>
    <phoneticPr fontId="2" type="noConversion"/>
  </si>
  <si>
    <t>经济学</t>
    <phoneticPr fontId="2" type="noConversion"/>
  </si>
  <si>
    <t>18428365983</t>
    <phoneticPr fontId="2" type="noConversion"/>
  </si>
  <si>
    <t>无</t>
    <phoneticPr fontId="2" type="noConversion"/>
  </si>
  <si>
    <t>是</t>
    <phoneticPr fontId="2" type="noConversion"/>
  </si>
  <si>
    <t>“大众创业、万众创新”不是空泛口号，需要切实平台支撑，高校汇聚大量资源，尤其大学生群体，他们是“双创”的重要参与主体，因此高校是一个有着先天优势的双创平台，“211”高校更是如此。我们的课题以在蓉“211”高校为研究载体，了解在蓉“211”高校为“双创”提供哪些平台支撑（课程、政策、资金等）以及它们支持大学生创新创业实绩如何、存在哪些不足。同时，根据对大学生的调查结果，评价高校的哪些支撑最有利于促进大学生参与创新创业，据此提出相关政策建议，从而提高高校的双创平台建设水平。</t>
    <phoneticPr fontId="2" type="noConversion"/>
  </si>
  <si>
    <t>603</t>
    <phoneticPr fontId="2" type="noConversion"/>
  </si>
  <si>
    <t>1021</t>
    <phoneticPr fontId="2" type="noConversion"/>
  </si>
  <si>
    <t>经济学院（吴玉章学院）</t>
    <phoneticPr fontId="2" type="noConversion"/>
  </si>
  <si>
    <t>经济学院</t>
    <phoneticPr fontId="2" type="noConversion"/>
  </si>
  <si>
    <t>“留学桥”学生海外学习交流互联网教育平台——基于四川大学本科生海外交流项目</t>
    <phoneticPr fontId="2" type="noConversion"/>
  </si>
  <si>
    <t>校级重点</t>
    <phoneticPr fontId="2" type="noConversion"/>
  </si>
  <si>
    <t>创新训练项目</t>
    <phoneticPr fontId="2" type="noConversion"/>
  </si>
  <si>
    <t>史玙菲</t>
    <phoneticPr fontId="2" type="noConversion"/>
  </si>
  <si>
    <t>2014141453134</t>
    <phoneticPr fontId="2" type="noConversion"/>
  </si>
  <si>
    <t>金融双语专业</t>
    <phoneticPr fontId="2" type="noConversion"/>
  </si>
  <si>
    <t>13628062932</t>
    <phoneticPr fontId="2" type="noConversion"/>
  </si>
  <si>
    <t>“国际化教育”微信平台是我们创建的，针对川大本科生的“留学桥”；我们定期创办出国交流讲座和沙龙；协助举办四川大学海外项目国际周；协助举办四川大学国际交流宣传周；提供国外交流咨询；帮助教务处国际交流科进行项目面试整理；在学习生活上尽可能帮助川大于海外的学子交流。
我们发布的推送包括了：四川大学教务处网站出国交流信息、海外名校介绍、学长学姐经验交流、社会人文环境、英语复习资料指南、面试技巧等。</t>
    <phoneticPr fontId="2" type="noConversion"/>
  </si>
  <si>
    <t>103</t>
    <phoneticPr fontId="2" type="noConversion"/>
  </si>
  <si>
    <t>法学院</t>
    <phoneticPr fontId="2" type="noConversion"/>
  </si>
  <si>
    <t>成都市法律领域女性从业情况调研</t>
    <phoneticPr fontId="2" type="noConversion"/>
  </si>
  <si>
    <t>陈金玲</t>
    <phoneticPr fontId="2" type="noConversion"/>
  </si>
  <si>
    <t>2014141021007</t>
    <phoneticPr fontId="2" type="noConversion"/>
  </si>
  <si>
    <t>法学</t>
    <phoneticPr fontId="2" type="noConversion"/>
  </si>
  <si>
    <t>18708123326</t>
    <phoneticPr fontId="2" type="noConversion"/>
  </si>
  <si>
    <t>罗蓉</t>
    <phoneticPr fontId="2" type="noConversion"/>
  </si>
  <si>
    <t>讲师</t>
    <phoneticPr fontId="2" type="noConversion"/>
  </si>
  <si>
    <t>13350888906</t>
    <phoneticPr fontId="2" type="noConversion"/>
  </si>
  <si>
    <t>本课题的研究对象是成都市法律领域女性的从业情况，采用整体调查和个别访谈相结合的方法，全面深入地了解成都市从事法律实务以及法律科研教学的女性比例、职务地位构成以及具体工作情况。本项目研究内容包括三个方面：
一、调查成都市从事法律领域的女性比例、职务构成及具体工作情况等现状。
二、探讨分析造成该现状的原因。
三、立足现状，提出现今法律领域女性从业面临的主要问题，并提出优化方案，为从事法律职业的女性提供借鉴和参考。</t>
    <phoneticPr fontId="2" type="noConversion"/>
  </si>
  <si>
    <t>公众参与环境公益诉讼的途径及其制度建设研究</t>
    <phoneticPr fontId="2" type="noConversion"/>
  </si>
  <si>
    <t>唐丽香</t>
    <phoneticPr fontId="2" type="noConversion"/>
  </si>
  <si>
    <t>2013141021046</t>
    <phoneticPr fontId="2" type="noConversion"/>
  </si>
  <si>
    <t>15608057508</t>
    <phoneticPr fontId="2" type="noConversion"/>
  </si>
  <si>
    <t>杨志敏</t>
    <phoneticPr fontId="2" type="noConversion"/>
  </si>
  <si>
    <t>副教授</t>
    <phoneticPr fontId="2" type="noConversion"/>
  </si>
  <si>
    <t>15308068783</t>
    <phoneticPr fontId="2" type="noConversion"/>
  </si>
  <si>
    <t>尽管新《环保法》出台后，现有法律规定下公众不能直接提起环境公益诉讼，但公众是环境污染最大的受害者，其有参与环境公益诉讼的强烈需求。
本课题以解决实际问题为出发点，通过实地调研和文献查阅，从政府、公检法机关、律所、环保社会组织等多方力量的参与入手，发掘公众参与环境公益诉讼的途径（非诉讼方式），并提出各类途径的完善建议。最后，尝试在此基础上对环境公益诉讼公众参与制度的整体建设提出制度构想，为最终建立起完善的环境公益诉讼公众参与制度提供参考性建议。
由此可极大地促进公众对环境公益诉讼的参与，提升社会整体环保意识，利于环境问题的真正解决！</t>
    <phoneticPr fontId="2" type="noConversion"/>
  </si>
  <si>
    <t>以反家暴历史为基础，实证探究我国首部《反家庭暴力法》实施中的可能问题并提出建议——四川地区为例</t>
    <phoneticPr fontId="2" type="noConversion"/>
  </si>
  <si>
    <t>何思洁</t>
    <phoneticPr fontId="2" type="noConversion"/>
  </si>
  <si>
    <t>2014141021039</t>
    <phoneticPr fontId="2" type="noConversion"/>
  </si>
  <si>
    <t>15680819782</t>
    <phoneticPr fontId="2" type="noConversion"/>
  </si>
  <si>
    <t>傅江</t>
    <phoneticPr fontId="2" type="noConversion"/>
  </si>
  <si>
    <t>13880004542</t>
    <phoneticPr fontId="2" type="noConversion"/>
  </si>
  <si>
    <t>家庭是社会组成的最小元素，关乎整个社会国家的稳定和谐。反家暴是个人，更是社会的责任。我国的首部《反家庭暴力法》于2016年3月1日正式实施。
本次课题小组旨在通过实证，在充分了解我国以往反家暴进程的基础上，进行实证调研，探究《反家暴法》能否切实解决我国反家暴历史进程中根深蒂固的问题，发现反家暴法实施进程中出现的新问题，结合学界的评论和国外的经验，为反家暴法的适用提供一些实质性的建议。</t>
    <phoneticPr fontId="2" type="noConversion"/>
  </si>
  <si>
    <t>促进我国牙科种植体产业发展的法律建议——基于对我国牙科种植体产业现状的实证研究</t>
    <phoneticPr fontId="2" type="noConversion"/>
  </si>
  <si>
    <t>王意雅</t>
    <phoneticPr fontId="2" type="noConversion"/>
  </si>
  <si>
    <t>2014141021126</t>
    <phoneticPr fontId="2" type="noConversion"/>
  </si>
  <si>
    <t>15228825831</t>
    <phoneticPr fontId="2" type="noConversion"/>
  </si>
  <si>
    <t>周伟</t>
    <phoneticPr fontId="2" type="noConversion"/>
  </si>
  <si>
    <t>教授</t>
    <phoneticPr fontId="2" type="noConversion"/>
  </si>
  <si>
    <t>13880952567</t>
    <phoneticPr fontId="2" type="noConversion"/>
  </si>
  <si>
    <t>通过对国内牙科种植体市场的实证研究，对国内牙科种植体技术研发中心的实地调研，分析国内牙科种植体市场前景和产业潜力；通过对国内外牙科种植体产业的发展历史和现状的比较研究，分析国内外牙科种植体产业的差异，从质量监管、政策鼓励、技术经验、人才培养、企业发展等角度了解现有牙科种植体产业缺陷，结合国外实践经验，以调研数据和信息为依托，从有效改进我国种植体质量出发，对发展我国牙科种植体产业提出行之有效的建议。</t>
    <phoneticPr fontId="2" type="noConversion"/>
  </si>
  <si>
    <t>“全面两孩”背景下我国女性就业歧视的法律规制研究</t>
    <phoneticPr fontId="2" type="noConversion"/>
  </si>
  <si>
    <t>曾笑雨</t>
    <phoneticPr fontId="2" type="noConversion"/>
  </si>
  <si>
    <t>2013141021133</t>
    <phoneticPr fontId="2" type="noConversion"/>
  </si>
  <si>
    <t>13678092388</t>
    <phoneticPr fontId="2" type="noConversion"/>
  </si>
  <si>
    <t>王蓓</t>
    <phoneticPr fontId="2" type="noConversion"/>
  </si>
  <si>
    <t>13880031310</t>
    <phoneticPr fontId="2" type="noConversion"/>
  </si>
  <si>
    <t>《人口与计划生育法》修正案于2016年1月1日起施行，这意味着我国“全面两孩”政策的法律化。二胎时代的到来势必会对女性就业造成负面影响。女性不再能因其已生育子女便可高枕无忧奔赴事业，用人单位为降低用工成本，对准备生育二胎的女性也会施加就业歧视。本课题组准备通过走访各种类型用人单位，采访各阶层职业女性，了解二胎政策在女性就业中的真实影响，并结合中外研究与实践，探寻缓解和消除女性就业歧视的法律规制方法。</t>
    <phoneticPr fontId="2" type="noConversion"/>
  </si>
  <si>
    <t>受家庭暴力侵害妇女的保护问题研究——以川渝地区家庭暴力受害妇女为对象分析利用人身保护令进行保护的缺陷和立法建议</t>
    <phoneticPr fontId="2" type="noConversion"/>
  </si>
  <si>
    <t>张一然</t>
    <phoneticPr fontId="2" type="noConversion"/>
  </si>
  <si>
    <t>2014141021180</t>
    <phoneticPr fontId="2" type="noConversion"/>
  </si>
  <si>
    <t>18280471458</t>
    <phoneticPr fontId="2" type="noConversion"/>
  </si>
  <si>
    <t>魏东</t>
    <phoneticPr fontId="2" type="noConversion"/>
  </si>
  <si>
    <t>13908232996</t>
    <phoneticPr fontId="2" type="noConversion"/>
  </si>
  <si>
    <t>小组以近年来新闻多次报道的家庭暴力问题为着眼点，对川渝地区妇女受家庭暴力的问题和利用人身保护令进行保护的现状进行深入调研，总结出在司法实践中利用人身保护令进行保护的缺陷，对实地调研的数据与资料进行科学的实证分析，提出行之有效的方案和立法建议，更好地保护受家暴妇女的合法权益。</t>
    <phoneticPr fontId="2" type="noConversion"/>
  </si>
  <si>
    <t>专利惩罚性赔偿制度的引入及其效果研究——基于对深圳、成都、厦门三地的考察</t>
    <phoneticPr fontId="2" type="noConversion"/>
  </si>
  <si>
    <t>朱力</t>
    <phoneticPr fontId="2" type="noConversion"/>
  </si>
  <si>
    <t>2013141091003</t>
    <phoneticPr fontId="2" type="noConversion"/>
  </si>
  <si>
    <t>15608022851</t>
    <phoneticPr fontId="2" type="noConversion"/>
  </si>
  <si>
    <t>徐继敏</t>
    <phoneticPr fontId="2" type="noConversion"/>
  </si>
  <si>
    <t>13408668475</t>
    <phoneticPr fontId="2" type="noConversion"/>
  </si>
  <si>
    <t>2015年12月公布的《专利法修订草案（送审稿）》第68条规定了惩罚性赔偿制度。先前引入惩罚性赔偿的法律均面临操作性弱等问题，而国内专利法研究尚集中在是否引入惩罚性赔偿的争论上。课题主要研究惩罚性赔偿制度实施可能面临的问题、如何进行具体制度设计和协调。通过法条设计研究、跟踪研究社会对该制度的反映。调研该制度是否能解决两个问题1）惩罚性赔偿操作性弱，适用困难问题；2）专利侵权成本低，专利人获赔偿低的专利保护困境问题，以及问题解决的程度。综合研究成果为保障该制度实施，提出立法、司法建议</t>
    <phoneticPr fontId="2" type="noConversion"/>
  </si>
  <si>
    <t>611</t>
    <phoneticPr fontId="2" type="noConversion"/>
  </si>
  <si>
    <t>1032</t>
    <phoneticPr fontId="2" type="noConversion"/>
  </si>
  <si>
    <t>法学院（西部边疆中心）</t>
    <phoneticPr fontId="2" type="noConversion"/>
  </si>
  <si>
    <t>中国西南跨境河流资源开发法律问题研究——以雅鲁藏布江水能开发为例</t>
    <phoneticPr fontId="2" type="noConversion"/>
  </si>
  <si>
    <t>代冬冬</t>
    <phoneticPr fontId="2" type="noConversion"/>
  </si>
  <si>
    <t>2013141021106</t>
    <phoneticPr fontId="2" type="noConversion"/>
  </si>
  <si>
    <t>贾晓冉/103/2013141021078,席泽坤/103/2013141021032,文敏/103/2013141021164</t>
    <phoneticPr fontId="2" type="noConversion"/>
  </si>
  <si>
    <t>杨翠柏</t>
    <phoneticPr fontId="2" type="noConversion"/>
  </si>
  <si>
    <t>否</t>
    <phoneticPr fontId="2" type="noConversion"/>
  </si>
  <si>
    <t>“一带一路”战略实施以来，西南地区的跨境河流资源开发日益受到关注。然而目前我国西南跨境河流资源开发却面临着开发不足、机制不健全、国际纷争不断等问题。课题组试图在国际合作开发的视野下，以藏木水电站为参照系，对其决策、规划、评估、实施和投产使用等过程中的法律问题进行实证研究，并进行跨境河流资源开发的比较法研究，对符合我国西南跨境河流资源国内开发与国际合作的多维法律机制进行有益探索。</t>
    <phoneticPr fontId="2" type="noConversion"/>
  </si>
  <si>
    <t>104</t>
    <phoneticPr fontId="2" type="noConversion"/>
  </si>
  <si>
    <t>文学与新闻学院</t>
    <phoneticPr fontId="2" type="noConversion"/>
  </si>
  <si>
    <t>“一带一路”战略背景下如何发挥佛教的文化纽带作用——以中日佛教文化交流为例</t>
    <phoneticPr fontId="2" type="noConversion"/>
  </si>
  <si>
    <t>刘婷婷</t>
    <phoneticPr fontId="2" type="noConversion"/>
  </si>
  <si>
    <t>2013141042017</t>
    <phoneticPr fontId="2" type="noConversion"/>
  </si>
  <si>
    <t>本课题将从汉传佛教对日本佛教的影响及其传播方式入手，探究“一带一路”战略背景下佛教如何发挥文明交流纽带作用。历史上中原汉化佛教通过海上传播至日本，对日本佛教文化的产生起到了发源性的重要作用。今天，我们希望通过回顾这段历史，从中日佛教文化交流沟通的传播过程中得到启发，充分发挥佛教在文明交流中的桥梁纽带作用，增进与沿线国家和地区佛教及其他宗教的相互认知、相互尊重、相互融通，努力实现多元共存、和合共生。</t>
    <phoneticPr fontId="2" type="noConversion"/>
  </si>
  <si>
    <t>104</t>
    <phoneticPr fontId="2" type="noConversion"/>
  </si>
  <si>
    <t>文学与新闻学院</t>
    <phoneticPr fontId="2" type="noConversion"/>
  </si>
  <si>
    <t>中国就业创业政策——可视化动态媒体解读</t>
    <phoneticPr fontId="2" type="noConversion"/>
  </si>
  <si>
    <t>马迁</t>
    <phoneticPr fontId="2" type="noConversion"/>
  </si>
  <si>
    <t>2014141043079</t>
    <phoneticPr fontId="2" type="noConversion"/>
  </si>
  <si>
    <t>对中国就业创业政策进行可视化动态媒体解读。以经典人物案例，实地记录，3D动画等动态图像形式全方位呈现国家就业创业优惠政策，改变传统的依靠人力逐个解读的方式，清晰直观地向广大人民群众宣传中国就业创业政策，起到最大宣传面的创新宣传效果。</t>
    <phoneticPr fontId="2" type="noConversion"/>
  </si>
  <si>
    <t>民国文人评论类创意视频</t>
    <phoneticPr fontId="2" type="noConversion"/>
  </si>
  <si>
    <t>薛力玮</t>
    <phoneticPr fontId="2" type="noConversion"/>
  </si>
  <si>
    <t>2013141041064</t>
    <phoneticPr fontId="2" type="noConversion"/>
  </si>
  <si>
    <t>“民国文人评论类创意视频”是以三十位民国文人为主要评论对象，以创意视频为展现方式，以18—40岁的网民为受众的一个项目。目的在于宣扬五四精神，丰富自由、民主的现代内涵，为社会主义文化事业添砖加瓦。
我们团队将一共制作30部视频短片，每部短片10分钟左右，视频会在优酷、爱奇艺、腾讯等平台上同步播出。该项目利用互联网时代的传播模式，可以起到良好的文化普及作用，视频的点击率还可以获得广告收入，实现社会效益与经济效益的统一。</t>
    <phoneticPr fontId="2" type="noConversion"/>
  </si>
  <si>
    <t>104</t>
    <phoneticPr fontId="2" type="noConversion"/>
  </si>
  <si>
    <t>文学与新闻学院</t>
    <phoneticPr fontId="2" type="noConversion"/>
  </si>
  <si>
    <t>从婚俗文化发展视角透视中国西部农村的女性主义——基于对四川省凉山地区的调查与研究</t>
    <phoneticPr fontId="2" type="noConversion"/>
  </si>
  <si>
    <t>校级重点</t>
    <phoneticPr fontId="2" type="noConversion"/>
  </si>
  <si>
    <t>创新训练项目</t>
    <phoneticPr fontId="2" type="noConversion"/>
  </si>
  <si>
    <t>刘爽</t>
    <phoneticPr fontId="2" type="noConversion"/>
  </si>
  <si>
    <t>2013141042022</t>
    <phoneticPr fontId="2" type="noConversion"/>
  </si>
  <si>
    <t>随着性别语境的深入分化和西方女权思潮的影响，中国本土女性主义早已开始萌发，而婚俗作为传统男女观念的表层体现之一，则鲜明地承载了新语境下的两性关系的一系列变化。本课题组将以四川省凉山地区作为调研点，在对相关文献以及国内外典型案例研究的基础上，对凉山地区的婚俗变迁及女性主义进行为期半个月的科学严谨的实地调研，从婚俗发展视角透视西部农村的女性主义现状，深入分析其影响和其中存在的问题，进而为女权主义发展提出合理可行的建议和对策。</t>
    <phoneticPr fontId="2" type="noConversion"/>
  </si>
  <si>
    <t>104</t>
    <phoneticPr fontId="2" type="noConversion"/>
  </si>
  <si>
    <t>文学与新闻学院</t>
    <phoneticPr fontId="2" type="noConversion"/>
  </si>
  <si>
    <t>数字时代我国社区阅读的现状及其建设研究——以成都市为例</t>
    <phoneticPr fontId="2" type="noConversion"/>
  </si>
  <si>
    <t>校级重点</t>
    <phoneticPr fontId="2" type="noConversion"/>
  </si>
  <si>
    <t>李长旭</t>
    <phoneticPr fontId="2" type="noConversion"/>
  </si>
  <si>
    <t>2014141043051</t>
    <phoneticPr fontId="2" type="noConversion"/>
  </si>
  <si>
    <t>本课题研究聚焦成都市公共阅读服务现状，将其置于社会场域中，以社区
图书馆（阅览室）等公共阅读空间为研究对象，研究数字时代的社区阅读现状
及其建设，以社区公众阅读行为及社区阅读推广效果为研究重点，以阐明数字
时代下社区公共阅读空间使用与满足同社区阅读推广活动之间的关联为研究目
标，以分析当下社区阅读存在的问题及成因为基础，探索社区公共阅读推广方
法、策略、路径，力图在理论层面实现创新并为数字时代社区阅读推广实践提
供理论借鉴。</t>
    <phoneticPr fontId="2" type="noConversion"/>
  </si>
  <si>
    <t>亲子观视域下的昆德拉小说研究</t>
    <phoneticPr fontId="2" type="noConversion"/>
  </si>
  <si>
    <t>科研训练计划</t>
    <phoneticPr fontId="2" type="noConversion"/>
  </si>
  <si>
    <t>宋路遥</t>
    <phoneticPr fontId="2" type="noConversion"/>
  </si>
  <si>
    <t>2013141041065</t>
    <phoneticPr fontId="2" type="noConversion"/>
  </si>
  <si>
    <t>对生育的回避以及其充满张力的亲子关系构成了昆德拉小说的重要主题，而亲子关系的复杂性在小说暧昧的政治背景下尤其具有隐喻意义。因此，本项目旨在将昆德拉现有小说视为一个有机整体的基础上，通过文本细读，完成对昆德拉作品的深入理解，并重点探究亲子观视域下小说人物的存在意识与身份认同。</t>
    <phoneticPr fontId="2" type="noConversion"/>
  </si>
  <si>
    <t>104</t>
    <phoneticPr fontId="2" type="noConversion"/>
  </si>
  <si>
    <t>文学与新闻学院</t>
    <phoneticPr fontId="2" type="noConversion"/>
  </si>
  <si>
    <t>抒情诗的当代发展窥探——以郑单衣的诗歌创作经历为例</t>
    <phoneticPr fontId="2" type="noConversion"/>
  </si>
  <si>
    <t>校级重点</t>
    <phoneticPr fontId="2" type="noConversion"/>
  </si>
  <si>
    <t>创新训练项目</t>
    <phoneticPr fontId="2" type="noConversion"/>
  </si>
  <si>
    <t>王涵</t>
    <phoneticPr fontId="2" type="noConversion"/>
  </si>
  <si>
    <t>2013141042025</t>
    <phoneticPr fontId="2" type="noConversion"/>
  </si>
  <si>
    <t>汉语言文学基地班</t>
    <phoneticPr fontId="2" type="noConversion"/>
  </si>
  <si>
    <t>立足于作家作品，在广泛阅读郑单衣作品的基础上，分析诗歌的内容、主题、意象、风格、艺术手法。并运用文学比较的方法，将其人与现当代诗人（如北岛、穆旦、郑愁予、余光中）对比，从对旧抒情传统的继承性和差异性探索郑单衣的特异性。同时结合诗人迁居、工作、诗集出版的特殊经历，窥探当今郑单衣式抒情诗的发展可能性，以及中国传统诗歌在现代的精神延生与表达传承</t>
    <phoneticPr fontId="2" type="noConversion"/>
  </si>
  <si>
    <t>美丽中国——基于在华留学生观中国发展纪录片</t>
    <phoneticPr fontId="2" type="noConversion"/>
  </si>
  <si>
    <t>颜晔</t>
    <phoneticPr fontId="2" type="noConversion"/>
  </si>
  <si>
    <t>2014141043135</t>
    <phoneticPr fontId="2" type="noConversion"/>
  </si>
  <si>
    <t>基于对“美丽中国”这一主题进行的文化认识与理解，我们对初次来到中国的、在中国呆了几个月的以及离开中国再回来的留学生们，创新性地提出“你所想象的未来的中国”和“你会与中国人谈恋爱吗？”的问题，并希望通过记录片的形式，以外国留学生在中国真实所见所感为视角，结合我们自身对当下中外文化以及文化互鉴于融合深层次的认知与思考，绘出我们未来的“美丽中国”。</t>
    <phoneticPr fontId="2" type="noConversion"/>
  </si>
  <si>
    <t>中国古代神话在当代网络小说及影视作品中的再创造</t>
    <phoneticPr fontId="2" type="noConversion"/>
  </si>
  <si>
    <t>刘已粲</t>
    <phoneticPr fontId="2" type="noConversion"/>
  </si>
  <si>
    <t>2013141043090</t>
    <phoneticPr fontId="2" type="noConversion"/>
  </si>
  <si>
    <t>前期通过文献研究中国古代神话元素并结合现代文化产业链（如网络小说、动漫游戏、影视作品等）看神话元素的再创造活动，中期通过问卷调查和访谈分析了解大众对此的观点意见，并从中看中国现代文化工业现状，后期通过撰写论文的形式将项目完整呈现。</t>
    <phoneticPr fontId="2" type="noConversion"/>
  </si>
  <si>
    <t>104</t>
    <phoneticPr fontId="2" type="noConversion"/>
  </si>
  <si>
    <t>文学与新闻学院</t>
    <phoneticPr fontId="2" type="noConversion"/>
  </si>
  <si>
    <t>传统主流媒体在少数民族大学生群体中的公信力调查</t>
    <phoneticPr fontId="2" type="noConversion"/>
  </si>
  <si>
    <t>校级重点</t>
    <phoneticPr fontId="2" type="noConversion"/>
  </si>
  <si>
    <t>艾敏</t>
    <phoneticPr fontId="2" type="noConversion"/>
  </si>
  <si>
    <t>2013141051132</t>
    <phoneticPr fontId="2" type="noConversion"/>
  </si>
  <si>
    <t>该项目主要是通过调查少数民族高校学生对传统主流媒体（央视一套、人民日报、参考消息等）的接触情况与使用趋势，以及对比研究新媒体（网络、手机）的使用度与信任度，以此来分析主流媒体在少数民族大学生群体中的公信力情况。项目主要以问卷调查、电话采访、面对面访谈等方式开展，实地调查与理论分析相结合，探索传统媒体提升在少数民族大学生群体中的公信力的途径。</t>
    <phoneticPr fontId="2" type="noConversion"/>
  </si>
  <si>
    <t>104</t>
    <phoneticPr fontId="2" type="noConversion"/>
  </si>
  <si>
    <t>文学与新闻学院</t>
    <phoneticPr fontId="2" type="noConversion"/>
  </si>
  <si>
    <t>乡村传播视野下的“文化下乡”——以浙江枫桥镇和四川成佳镇为例</t>
    <phoneticPr fontId="2" type="noConversion"/>
  </si>
  <si>
    <t>校级重点</t>
    <phoneticPr fontId="2" type="noConversion"/>
  </si>
  <si>
    <t>创新训练项目</t>
    <phoneticPr fontId="2" type="noConversion"/>
  </si>
  <si>
    <t>姜文韬</t>
    <phoneticPr fontId="2" type="noConversion"/>
  </si>
  <si>
    <t>2013141051137</t>
    <phoneticPr fontId="2" type="noConversion"/>
  </si>
  <si>
    <t>本课题是在我国社会主义新农村建设的新时期，呼应国家针对农村地区精神文化建设需要开展的“文化下乡”而做的乡村传播调查研究。以两个具有代表性的具体案例——浙江省诸暨市枫桥镇和四川省自贡市成佳镇，探究“文化下乡”的乡村传播效果，并关注风俗、经济、人口结构等因素对传播效果的影响。实地调查与理论分析相结合，发现当下乡村文化传播的问题与不足，构建乡村传播理论的微观部分，为农村地区的文化传播提供实际借鉴意义。</t>
    <phoneticPr fontId="2" type="noConversion"/>
  </si>
  <si>
    <t>关于四川地区传统美食的传承与变迁研究</t>
    <phoneticPr fontId="2" type="noConversion"/>
  </si>
  <si>
    <t>毛源源</t>
    <phoneticPr fontId="2" type="noConversion"/>
  </si>
  <si>
    <t>2014141041073</t>
    <phoneticPr fontId="2" type="noConversion"/>
  </si>
  <si>
    <t>本项目的主题为关于四川地区传统美食的传承与变迁研究。小组成员准备通过资料整理分析、实地考察、问卷调查等多种方式调查四川地区传统美食在文献资料中的历史记载、传承状况。结合历史发展与当下商业化发展，调查研究四川地区传统美食的变迁。最终成果通过调研报告、视频资料的形式呈现。</t>
    <phoneticPr fontId="2" type="noConversion"/>
  </si>
  <si>
    <t>104</t>
    <phoneticPr fontId="2" type="noConversion"/>
  </si>
  <si>
    <t>文学与新闻学院</t>
    <phoneticPr fontId="2" type="noConversion"/>
  </si>
  <si>
    <t>洛带古镇客家饮食文化探寻</t>
    <phoneticPr fontId="2" type="noConversion"/>
  </si>
  <si>
    <t>校级重点</t>
    <phoneticPr fontId="2" type="noConversion"/>
  </si>
  <si>
    <t>创新训练项目</t>
    <phoneticPr fontId="2" type="noConversion"/>
  </si>
  <si>
    <t>陶松子</t>
    <phoneticPr fontId="2" type="noConversion"/>
  </si>
  <si>
    <t>2013141041054</t>
    <phoneticPr fontId="2" type="noConversion"/>
  </si>
  <si>
    <t>本项目主要考察成都洛带古镇客家饮食的文化状况，主要包括食物种类、制作、使用方式、历史演变等方面，以及考察客家饮食的来源与同成都地区饮食的文化交集和关系等，旨在体现洛带古镇客家这一特殊群体同成都平原地区的文化认同以及其社会文化评价，以保护这一群体的文化和提升旅游开发价值。</t>
    <phoneticPr fontId="2" type="noConversion"/>
  </si>
  <si>
    <t>文学与新闻学院（西部边疆中心）</t>
    <phoneticPr fontId="2" type="noConversion"/>
  </si>
  <si>
    <t>新疆“一带一路”核心区建设的现状与政策路径的选择</t>
    <phoneticPr fontId="2" type="noConversion"/>
  </si>
  <si>
    <t>廖芸</t>
    <phoneticPr fontId="2" type="noConversion"/>
  </si>
  <si>
    <t>2014141043059</t>
    <phoneticPr fontId="2" type="noConversion"/>
  </si>
  <si>
    <t>广告学</t>
    <phoneticPr fontId="2" type="noConversion"/>
  </si>
  <si>
    <t>王鹏辉</t>
    <phoneticPr fontId="2" type="noConversion"/>
  </si>
  <si>
    <t>西部边疆</t>
    <phoneticPr fontId="2" type="noConversion"/>
  </si>
  <si>
    <t>本项目旨在通过对新疆“一带一路”核心区建设的历史探求和现状分析，提出“一带一路”新疆地区建设的未来预见性思考，并着力寻求有力促进本地区和谐、高速建设的政策路径选择。对本地域内出现的国际政治问题、经济建设问题和少数民族与汉族的民族问题及宗教问题等进行深入的研究，明确新疆地区仅凭自身现状难以实现高质量发展的客观情况，并最终得出要坚持“西北-东南”地区联动发展的科学模式的结论。</t>
    <phoneticPr fontId="2" type="noConversion"/>
  </si>
  <si>
    <t>105</t>
    <phoneticPr fontId="2" type="noConversion"/>
  </si>
  <si>
    <t>外国语学院</t>
    <phoneticPr fontId="2" type="noConversion"/>
  </si>
  <si>
    <t>西班牙语在西班牙帝国殖民过程中与当地语言的结合与转化——以美国、墨西哥、秘鲁为例</t>
    <phoneticPr fontId="2" type="noConversion"/>
  </si>
  <si>
    <t>刘海韵</t>
    <phoneticPr fontId="2" type="noConversion"/>
  </si>
  <si>
    <t>2014141054014</t>
    <phoneticPr fontId="2" type="noConversion"/>
  </si>
  <si>
    <t>西班牙语</t>
    <phoneticPr fontId="2" type="noConversion"/>
  </si>
  <si>
    <t>18784346203</t>
    <phoneticPr fontId="2" type="noConversion"/>
  </si>
  <si>
    <t>史维</t>
    <phoneticPr fontId="2" type="noConversion"/>
  </si>
  <si>
    <t>13980830522</t>
    <phoneticPr fontId="2" type="noConversion"/>
  </si>
  <si>
    <t>西班牙缔造了世界上第一个殖民大帝国，也把西班牙语带到了广袤的美洲大地。时至今日，西语的使用人口数位居世界第二。在其完成殖民化的过程中，西语与当地语言共生，结合，转化。今天，国家把拉美放在中国重要的合作伙伴地位，与拉美多个国家开展了全方位，多层次的交流与合作。调查与研究西班牙语在传播过程中与美洲当地语言的结合有利于更深层次地了解美洲，深入其历史文化，了解跨文化交流的意义，加深交流程度，促进进一步合作。</t>
    <phoneticPr fontId="2" type="noConversion"/>
  </si>
  <si>
    <t>中日大学生创业意识现状调查</t>
    <phoneticPr fontId="2" type="noConversion"/>
  </si>
  <si>
    <t>李青</t>
    <phoneticPr fontId="2" type="noConversion"/>
  </si>
  <si>
    <t>2014141055009</t>
    <phoneticPr fontId="2" type="noConversion"/>
  </si>
  <si>
    <t>日语</t>
    <phoneticPr fontId="2" type="noConversion"/>
  </si>
  <si>
    <t>18652012442</t>
    <phoneticPr fontId="2" type="noConversion"/>
  </si>
  <si>
    <t>张平</t>
    <phoneticPr fontId="2" type="noConversion"/>
  </si>
  <si>
    <t>13980608242</t>
    <phoneticPr fontId="2" type="noConversion"/>
  </si>
  <si>
    <t>首先通过国内外的网络平台和学术网站分别了解中日学生的创业情况，列出影响学生创业意识的各种因素并据此确定具体的研究方向。再由国内的成员和日本的同学分别展开实地调研，将所得数据与信息进行汇总及分析，得出全面而具体的现状调查结果，为大学生创新创业寻找更加有益的思考。</t>
    <phoneticPr fontId="2" type="noConversion"/>
  </si>
  <si>
    <t>中日高校在校大学生创业情况及对将来就业的影响的调查和分析——以四川大学和北海道大学为例</t>
    <phoneticPr fontId="2" type="noConversion"/>
  </si>
  <si>
    <t>高燕敏</t>
    <phoneticPr fontId="2" type="noConversion"/>
  </si>
  <si>
    <t>2013141055003</t>
    <phoneticPr fontId="2" type="noConversion"/>
  </si>
  <si>
    <t>17723312971</t>
    <phoneticPr fontId="2" type="noConversion"/>
  </si>
  <si>
    <t>刘洋/105/2013141055006,欧星/105/20131410055011</t>
    <phoneticPr fontId="2" type="noConversion"/>
  </si>
  <si>
    <t>陈小琴</t>
    <phoneticPr fontId="2" type="noConversion"/>
  </si>
  <si>
    <t>13693436086</t>
    <phoneticPr fontId="2" type="noConversion"/>
  </si>
  <si>
    <t>随着中国高等教育的逐渐普及，大学生毕业人数日益增加，大学生面临着前所未有的就业压力。大学生就业问题在当前高等教育大众化的趋势下备受瞩目,如何进行就业指导以适应新的就业现状是目前各个国家都普遍在探求的一个课题。就此结合中日大学生的自主创业现状、创业对在校大学生将来就业的影响进行分析和探讨,以期带给我国大学生就业指导以新的借鉴和启示。</t>
    <phoneticPr fontId="2" type="noConversion"/>
  </si>
  <si>
    <t>日本主流媒体对日资企业从中国大陆撤资的报道与分析</t>
    <phoneticPr fontId="2" type="noConversion"/>
  </si>
  <si>
    <t>刘洋</t>
    <phoneticPr fontId="2" type="noConversion"/>
  </si>
  <si>
    <t>2013141055006</t>
    <phoneticPr fontId="2" type="noConversion"/>
  </si>
  <si>
    <t>18428367880</t>
    <phoneticPr fontId="2" type="noConversion"/>
  </si>
  <si>
    <t>高燕敏/105/2013141055003,欧星/105/2013141055011,彭捷/105/2012141426021</t>
    <phoneticPr fontId="2" type="noConversion"/>
  </si>
  <si>
    <t>中日关系在中日邦交正常化以来政治方面经历了从接近到友好、再到疏远、甚至恶化的历程。但在经济全球化的背景下，中日两国为了自身的经济发展，提高国际竞争力。在经济方面的合作一直都如火如荼。但是比起上世纪90年代在中国市场上的如日中天，日本企业如今似乎风光不再。“日企大举撤资中国”“日本深陷‘失落的20年’泥潭”等唱衰日资企业的文章频繁见诸报端。事实果真如此吗？日资企业撤离中国市场的现状与成因究竟如何？这些主流媒体的报道又会对中日企业产业结构产生多大的影响？这些都是本项目要研究的。</t>
    <phoneticPr fontId="2" type="noConversion"/>
  </si>
  <si>
    <t>中国对俄跨境电商的潜力分析</t>
    <phoneticPr fontId="2" type="noConversion"/>
  </si>
  <si>
    <t>黎佳雯</t>
    <phoneticPr fontId="2" type="noConversion"/>
  </si>
  <si>
    <t>2014141052003</t>
    <phoneticPr fontId="2" type="noConversion"/>
  </si>
  <si>
    <t>俄语</t>
    <phoneticPr fontId="2" type="noConversion"/>
  </si>
  <si>
    <t>18328688406</t>
    <phoneticPr fontId="2" type="noConversion"/>
  </si>
  <si>
    <t>邹学强</t>
    <phoneticPr fontId="2" type="noConversion"/>
  </si>
  <si>
    <t>15928993893</t>
    <phoneticPr fontId="2" type="noConversion"/>
  </si>
  <si>
    <t>近年来，由于计算机信息技术的普及和互联网的普遍运用，中国电子商务快速增长，成为了新经济的创新点。随着中国电子商务体系的不断完备，实施走出去战略，积极拓展海外市场是当下的必然选择。而相对其他国家，俄罗斯的电子商务正处于萌芽阶段，发展空间巨大，再加上中俄战略合作关系等原因更加造就了俄罗斯电子商务市场的特殊性。以现有研究文献和实际数据为基础，结合俄罗斯近年经济发展现状、中俄经济政治合作的政策制度、国际政治经济大背景以及俄罗斯人民消费特性等因素来对中国对俄跨境电商的潜力进行全面立体的分析，给中国电商提供具体参考，以帮助其深入了解俄罗斯市场并制定出正确的发展道路。</t>
    <phoneticPr fontId="2" type="noConversion"/>
  </si>
  <si>
    <t>英语学习对汉语表达的负迁移现象研究</t>
    <phoneticPr fontId="2" type="noConversion"/>
  </si>
  <si>
    <t>无</t>
    <phoneticPr fontId="2" type="noConversion"/>
  </si>
  <si>
    <t>否</t>
    <phoneticPr fontId="2" type="noConversion"/>
  </si>
  <si>
    <t>本项目旨在讨论污染企业低碳排放生产优化、污染企业对其供应链上游企业、供应链下游企业碳排放量的影响以及低碳化生产后对未来企业低碳排放的影响及相应的改进措施。在项目的研究中，我们将针对企业的生产盈利过程，企业碳排放在供应链间的传递过程进行考察，并且通过这些考察对改善生产经营策略后企业的低碳排放情况进行预测，对污染企业生产经营策略改良、政府治理工业企业碳排放的相应措施提出合理的建议。</t>
    <phoneticPr fontId="2" type="noConversion"/>
  </si>
  <si>
    <t>603</t>
    <phoneticPr fontId="2" type="noConversion"/>
  </si>
  <si>
    <t>2011</t>
    <phoneticPr fontId="2" type="noConversion"/>
  </si>
  <si>
    <t>数学学院（吴玉章学院）</t>
    <phoneticPr fontId="2" type="noConversion"/>
  </si>
  <si>
    <t>数学学院</t>
    <phoneticPr fontId="2" type="noConversion"/>
  </si>
  <si>
    <t>人口老龄化与劳动力短缺所带来的经济挑战</t>
    <phoneticPr fontId="2" type="noConversion"/>
  </si>
  <si>
    <t>校级重点</t>
    <phoneticPr fontId="2" type="noConversion"/>
  </si>
  <si>
    <t>创新训练项目</t>
    <phoneticPr fontId="2" type="noConversion"/>
  </si>
  <si>
    <t>科研训练计划</t>
    <phoneticPr fontId="2" type="noConversion"/>
  </si>
  <si>
    <t>郑翼杰</t>
    <phoneticPr fontId="2" type="noConversion"/>
  </si>
  <si>
    <t>2013141462276</t>
    <phoneticPr fontId="2" type="noConversion"/>
  </si>
  <si>
    <t>统计学</t>
    <phoneticPr fontId="2" type="noConversion"/>
  </si>
  <si>
    <t>18202880938</t>
    <phoneticPr fontId="2" type="noConversion"/>
  </si>
  <si>
    <t>随着国家2001年计划生育法颁布以来，我国的人口数量得到了有效的控制。但与此同时，老龄化的问题也愈发严重。中国经济的快速发展与庞大的劳动力市场紧密相关，过重的老龄化会造成劳动力短缺，导致人口红利逐渐消失，给国家的经济发展带来不利影响。为了保持长期稳定发展，需要在有效处理好现有数据后进行经济战略分析，对当前的经济结构做出适当调整，并从长远发展的角度做出战略性的经济整合。</t>
    <phoneticPr fontId="2" type="noConversion"/>
  </si>
  <si>
    <t>电子万年历芯片设计</t>
    <phoneticPr fontId="2" type="noConversion"/>
  </si>
  <si>
    <t>校级重点</t>
    <phoneticPr fontId="2" type="noConversion"/>
  </si>
  <si>
    <t>王权胜</t>
    <phoneticPr fontId="2" type="noConversion"/>
  </si>
  <si>
    <t>2014141223053</t>
    <phoneticPr fontId="2" type="noConversion"/>
  </si>
  <si>
    <t>微电子科学与工程</t>
    <phoneticPr fontId="2" type="noConversion"/>
  </si>
  <si>
    <t>18030845285</t>
    <phoneticPr fontId="2" type="noConversion"/>
  </si>
  <si>
    <t>高博</t>
    <phoneticPr fontId="2" type="noConversion"/>
  </si>
  <si>
    <t>13882062562</t>
    <phoneticPr fontId="2" type="noConversion"/>
  </si>
  <si>
    <t>本设计为一个多功能、低功耗的电子万年历芯片，不仅具有显示阴阳历年、月、日、时、分、秒、星期和能够闹铃等基本功能，同时也可以利用湿度、温度传感器能够检测湿度和温度、光电传感器能够调节屏幕亮度、GPS自动对时等从而实现电子万年历的新功能。设计系统主要分为主控制模块、时钟模块、显示模块、温度模块、光电传感器模块以及GPS对时模块，各模块之间相互独立但又相互联系。设计采用verilogHDL语言，通过逻辑综合、布局布线在CMOS0.5微米集成电路工艺上完成设计。</t>
    <phoneticPr fontId="2" type="noConversion"/>
  </si>
  <si>
    <t>全息光镊关键技术及微粒操控研究</t>
    <phoneticPr fontId="2" type="noConversion"/>
  </si>
  <si>
    <t>罗家特</t>
    <phoneticPr fontId="2" type="noConversion"/>
  </si>
  <si>
    <t>2013141221080</t>
    <phoneticPr fontId="2" type="noConversion"/>
  </si>
  <si>
    <t>物理学（试验班）</t>
    <phoneticPr fontId="2" type="noConversion"/>
  </si>
  <si>
    <t>13678170434</t>
    <phoneticPr fontId="2" type="noConversion"/>
  </si>
  <si>
    <t>朱建华</t>
    <phoneticPr fontId="2" type="noConversion"/>
  </si>
  <si>
    <t>教授</t>
    <phoneticPr fontId="2" type="noConversion"/>
  </si>
  <si>
    <t>18980076575</t>
    <phoneticPr fontId="2" type="noConversion"/>
  </si>
  <si>
    <t>学习计算全息图的编码理论及设计方法，进行计算全息图的优化设计；学习光镊的工作原理，利用光镊系统、空间光调制器及高分辨率CCD构建全息光镊系统；实现列阵光束、涡旋光束及数种矢量光束的产生及微粒操控等。</t>
    <phoneticPr fontId="2" type="noConversion"/>
  </si>
  <si>
    <t>高密度纳米多孔储氢材料设计的理论研究</t>
    <phoneticPr fontId="2" type="noConversion"/>
  </si>
  <si>
    <t>科研训练计划</t>
    <phoneticPr fontId="2" type="noConversion"/>
  </si>
  <si>
    <t>肖洋</t>
    <phoneticPr fontId="2" type="noConversion"/>
  </si>
  <si>
    <t>2013141221096</t>
    <phoneticPr fontId="2" type="noConversion"/>
  </si>
  <si>
    <t>物理学（基地班）</t>
    <phoneticPr fontId="2" type="noConversion"/>
  </si>
  <si>
    <t>15528115732</t>
    <phoneticPr fontId="2" type="noConversion"/>
  </si>
  <si>
    <t>张红</t>
    <phoneticPr fontId="2" type="noConversion"/>
  </si>
  <si>
    <t>13980628162</t>
    <phoneticPr fontId="2" type="noConversion"/>
  </si>
  <si>
    <t>金属有机框架材料在储氢方面具有优异的特性，纳米孔空材料具有较好的吸附性能，两者结合在储氢方面具有可观的潜力和广阔的研究前景，所以以共价和金属有机框架储氢材料设计和储氢机理研究的项目可以作为研究储氢机理的代表，为以后更多的实验和探索提供一些好的思路。</t>
    <phoneticPr fontId="2" type="noConversion"/>
  </si>
  <si>
    <t>手性马达</t>
    <phoneticPr fontId="2" type="noConversion"/>
  </si>
  <si>
    <t>吕新宇</t>
    <phoneticPr fontId="2" type="noConversion"/>
  </si>
  <si>
    <t>2013141221040</t>
    <phoneticPr fontId="2" type="noConversion"/>
  </si>
  <si>
    <t>18328689290</t>
    <phoneticPr fontId="2" type="noConversion"/>
  </si>
  <si>
    <t>侯宜栋</t>
    <phoneticPr fontId="2" type="noConversion"/>
  </si>
  <si>
    <t>讲师</t>
    <phoneticPr fontId="2" type="noConversion"/>
  </si>
  <si>
    <t>18380388920</t>
    <phoneticPr fontId="2" type="noConversion"/>
  </si>
  <si>
    <t>纳米马达是纳米机器人动力装置，是实现纳米机器人功能的核心。研制高性能的纳米马达在生物医学、环境修复、微型机器人等领域具有重要意义。本项目提出一种基于高性能的三维壳状超手性Plasmonic纳米结构的光驱马达。研究壳状手性纳米结构与线偏光之间的非对称相互作用机理，建立基于壳状手性纳米结构的光驱马达的力学模型，设计出高性能的壳状手性纳米结构的实验加工参数，并发展多样化微球阵列制备技术，解决多元微球自组装、184硅胶精确变形、手性纳米结构转移等关键问题，为实现更多高性能壳状手性纳米结构提供技术支撑。</t>
    <phoneticPr fontId="2" type="noConversion"/>
  </si>
  <si>
    <t>图像识别与运动控制</t>
    <phoneticPr fontId="2" type="noConversion"/>
  </si>
  <si>
    <t>罗悟茜</t>
    <phoneticPr fontId="2" type="noConversion"/>
  </si>
  <si>
    <t>2013141221053</t>
    <phoneticPr fontId="2" type="noConversion"/>
  </si>
  <si>
    <t>18428359685</t>
    <phoneticPr fontId="2" type="noConversion"/>
  </si>
  <si>
    <t>此项目是利用FPGA来完成对目标物体（小车）位置的判定与运动方向的控制，使其具有空间识别能力和功能，能识别障碍或周边的地板和墙壁、准确地标记出小车移动的边缘线（如道路边沿白线，地板瓷砖等）。通过对标记信息的处理，成功地识别了通道环境的边界、在通道环境中的自我定位、计算得到实时反馈出信号来控制电机调整小车的运动保持运行正确方向和避开障碍物等。</t>
    <phoneticPr fontId="2" type="noConversion"/>
  </si>
  <si>
    <t>DNA及其光谱检测的计算分析</t>
    <phoneticPr fontId="2" type="noConversion"/>
  </si>
  <si>
    <t>宋瑞</t>
    <phoneticPr fontId="2" type="noConversion"/>
  </si>
  <si>
    <t>2013141221068</t>
    <phoneticPr fontId="2" type="noConversion"/>
  </si>
  <si>
    <t>18428374566</t>
    <phoneticPr fontId="2" type="noConversion"/>
  </si>
  <si>
    <t>杜惊雷</t>
    <phoneticPr fontId="2" type="noConversion"/>
  </si>
  <si>
    <t>13551389291</t>
    <phoneticPr fontId="2" type="noConversion"/>
  </si>
  <si>
    <t>精准医学是指在大样本研究获得疾病分子机制的知识体系基础上，以生物医学特别是组学数据为依据，根据患者个体在基因型、表型、环境和生活方式等各方面的特异性，应用现代遗传学、分子影像学、生物信息学和临床医学等方法与手段，制定个性化精准预防、精准诊断和精准治疗方案。要实现精准医疗必须对患者个体的DNA进行测序分析。本项目将开展DNA光谱检测技术的理论计算与实验研究，探索DNA光谱测序新方法。</t>
    <phoneticPr fontId="2" type="noConversion"/>
  </si>
  <si>
    <t>203</t>
    <phoneticPr fontId="2" type="noConversion"/>
  </si>
  <si>
    <t>化学学院</t>
    <phoneticPr fontId="2" type="noConversion"/>
  </si>
  <si>
    <t>蔬菜色素染料敏化太阳能电池的制备及其性能的研究</t>
    <phoneticPr fontId="2" type="noConversion"/>
  </si>
  <si>
    <t>王源清</t>
    <phoneticPr fontId="2" type="noConversion"/>
  </si>
  <si>
    <t>2014141231166</t>
    <phoneticPr fontId="2" type="noConversion"/>
  </si>
  <si>
    <t>化学试验班</t>
    <phoneticPr fontId="2" type="noConversion"/>
  </si>
  <si>
    <t>15895862908</t>
    <phoneticPr fontId="2" type="noConversion"/>
  </si>
  <si>
    <t>吴迪</t>
    <phoneticPr fontId="2" type="noConversion"/>
  </si>
  <si>
    <t>13084406821</t>
    <phoneticPr fontId="2" type="noConversion"/>
  </si>
  <si>
    <t xml:space="preserve">本项目拟通过提取蔬菜色素作为敏化剂，制作染料敏化太阳能电池并研究其光电性能。通过超声波萃取法在不同酸碱条件下从不同蔬菜中提取蔬菜色素，并进行UV-vis-NIR吸收光谱的表征，最后用该染料敏化剂制作太阳能电池测试光电转化效率；
通过文献检索和实验室分离纯化分析不同酸碱条件提取的主体蔬菜色素分子结构，指导新型高效天然染料的研究和开发。
</t>
    <phoneticPr fontId="2" type="noConversion"/>
  </si>
  <si>
    <t>过渡金属催化α,β-不饱和烯酮化合物与炔的环化反应</t>
    <phoneticPr fontId="2" type="noConversion"/>
  </si>
  <si>
    <t>陈棱</t>
    <phoneticPr fontId="2" type="noConversion"/>
  </si>
  <si>
    <t>2014141492012</t>
    <phoneticPr fontId="2" type="noConversion"/>
  </si>
  <si>
    <t>13547864877</t>
    <phoneticPr fontId="2" type="noConversion"/>
  </si>
  <si>
    <t>陈俐佟/300/2014141431012,宋鑫/203/2014141231139,吴金奎/308/2014141492147</t>
    <phoneticPr fontId="2" type="noConversion"/>
  </si>
  <si>
    <t>高戈</t>
    <phoneticPr fontId="2" type="noConversion"/>
  </si>
  <si>
    <t>18602877672</t>
    <phoneticPr fontId="2" type="noConversion"/>
  </si>
  <si>
    <t>过渡金属催化的酮类衍生物与炔烃参与的C－H活化和环化反应具有快速直接，原子经济和步骤经济等优点，是构筑诸多环状（杂环）化合物骨架常用的方法。我们课题组报道了２-芳基取代的环状α,β-不饱和烯酮化合物与炔烃的[3+2]环化反应，构筑了一系列螺环化合物。本项目拟选用具有两个C－H活化位点的2-芳基取代的开链α,β-不饱和烯酮化合物与炔为底物，探索两个Ｃ－Ｈ反应位点的选择性和反应类型。</t>
    <phoneticPr fontId="2" type="noConversion"/>
  </si>
  <si>
    <t>ChloranerectuslactoneV的全合成</t>
    <phoneticPr fontId="2" type="noConversion"/>
  </si>
  <si>
    <t>方月谷</t>
    <phoneticPr fontId="2" type="noConversion"/>
  </si>
  <si>
    <t>2014141231032</t>
    <phoneticPr fontId="2" type="noConversion"/>
  </si>
  <si>
    <t>化学基地</t>
    <phoneticPr fontId="2" type="noConversion"/>
  </si>
  <si>
    <t>15882406172</t>
    <phoneticPr fontId="2" type="noConversion"/>
  </si>
  <si>
    <t>刘波</t>
    <phoneticPr fontId="2" type="noConversion"/>
  </si>
  <si>
    <t>18602890271</t>
    <phoneticPr fontId="2" type="noConversion"/>
  </si>
  <si>
    <t>金粟兰科植物鱼子兰提取的ChloranerectuslactoneV，结构较为复杂，界目前尚无人提出全合成的方法。因此，我们希望得出一种新的合成方法。
通过逆合成分析，发现该分子可以由ChloranthalactoneA转化而来，查阅文献，ChloranthalactoneA能以Hagemann酯为起始物质合成出来。
在已有实验的基础上，仍以Hagemann酯为起始物质，按照文献所提供的方法合成ChloranthalactoneA，合成后，将分子中的碳碳双键环氧化，并同时进行水解，将生成的产物中的邻二醇用科里-温特反应还原为双键，分离出产物后用高碘酸处理得到最终目标产物</t>
    <phoneticPr fontId="2" type="noConversion"/>
  </si>
  <si>
    <t>氨基酸酯离子液体[AAE][X]酸性性质的研究</t>
    <phoneticPr fontId="2" type="noConversion"/>
  </si>
  <si>
    <t>洪成彬</t>
    <phoneticPr fontId="2" type="noConversion"/>
  </si>
  <si>
    <t>2013141231002</t>
    <phoneticPr fontId="2" type="noConversion"/>
  </si>
  <si>
    <t>18380156273</t>
    <phoneticPr fontId="2" type="noConversion"/>
  </si>
  <si>
    <t>何玲</t>
    <phoneticPr fontId="2" type="noConversion"/>
  </si>
  <si>
    <t>15928070664</t>
    <phoneticPr fontId="2" type="noConversion"/>
  </si>
  <si>
    <t>质子型离子液体作为潜在的环境友好的多功能材料而备受关注，并且基于氨基酸阳离子的质子型离子液体因其原料绿色可再生而展现出巨大的应用潜能。同时质子型离子液体的酸性对有机催化、生物材料和燃料电池等应用有着重要影响。但是氨基酸离子液体的酸性研究尚不完全。本项目主要基于氨基酸酯阳离子的质子型离子液体（[AAE][X]）酸性性质的研究，通过调控阴阳离子的结构得到相应的构效关系。最终得到氨基酸酯离子液体的酸性，为以后的应用打下良好的理论基础。</t>
    <phoneticPr fontId="2" type="noConversion"/>
  </si>
  <si>
    <t>基于光敏染料组装体系的超高灵敏比色免疫分析</t>
    <phoneticPr fontId="2" type="noConversion"/>
  </si>
  <si>
    <t>王云岭</t>
    <phoneticPr fontId="2" type="noConversion"/>
  </si>
  <si>
    <t>2013141492081</t>
    <phoneticPr fontId="2" type="noConversion"/>
  </si>
  <si>
    <t>化学类</t>
    <phoneticPr fontId="2" type="noConversion"/>
  </si>
  <si>
    <t>13980964425</t>
    <phoneticPr fontId="2" type="noConversion"/>
  </si>
  <si>
    <t>吴鹏</t>
    <phoneticPr fontId="2" type="noConversion"/>
  </si>
  <si>
    <t>副研究员</t>
    <phoneticPr fontId="2" type="noConversion"/>
  </si>
  <si>
    <t>分析测试中心</t>
    <phoneticPr fontId="2" type="noConversion"/>
  </si>
  <si>
    <t>13438163640</t>
    <phoneticPr fontId="2" type="noConversion"/>
  </si>
  <si>
    <t xml:space="preserve">面对当今癌症的肆虐，最好的应对方式为“三早”，即“早发现、早诊断、早治疗”，癌症标志物的“早发现”即是其中的第一步。酶联免疫分析法（ELISA）是检测癌症标志物的最经典方法，但其最好的检出限只能达到pM级别，难以实现标志物的“早发现”。
本项目拟在ELISA的基础上，利用光敏染料取代原有的酶，经过光催化，使显色底物被氧化而产生颜色。通过光敏染料的有效组装实现信号放大，实现癌症标志物的高灵敏检测。
</t>
    <phoneticPr fontId="2" type="noConversion"/>
  </si>
  <si>
    <t>乏燃料后处理萃取剂磷酸三异戊酯中杂质的鉴定及对其萃取性能的影响</t>
    <phoneticPr fontId="2" type="noConversion"/>
  </si>
  <si>
    <t>李诗萌</t>
    <phoneticPr fontId="2" type="noConversion"/>
  </si>
  <si>
    <t>2013141231020</t>
    <phoneticPr fontId="2" type="noConversion"/>
  </si>
  <si>
    <t>18428367288</t>
    <phoneticPr fontId="2" type="noConversion"/>
  </si>
  <si>
    <t>丁颂东</t>
    <phoneticPr fontId="2" type="noConversion"/>
  </si>
  <si>
    <t>研究员</t>
    <phoneticPr fontId="2" type="noConversion"/>
  </si>
  <si>
    <t>13981769812</t>
    <phoneticPr fontId="2" type="noConversion"/>
  </si>
  <si>
    <t>磷酸三异戊酯（TiAP）是一种新的中性磷类萃取剂，较之传统的磷酸三丁酯（TBP），具有水中溶解度低、辐照稳定性好、萃取高浓IV价锕系元素不易出现三相等优点，极有希望替代TBP用于Purex或Thorex流程中。但TiAP萃取剂在合成过程中，会产生磷酸二异戊酯（DiAP）等酸性杂质。尽管量少，但对其萃取性能可能产生较大的影响。本项目通过对TiAP中主要杂质DiAP进行分析鉴定，制定TiAP的纯度标准，同时探究DiAP对TiAP萃取性能的影响，为TiAP萃取中试实验提供实验依据。</t>
    <phoneticPr fontId="2" type="noConversion"/>
  </si>
  <si>
    <t>[3]轮烷的分子设计与合成</t>
    <phoneticPr fontId="2" type="noConversion"/>
  </si>
  <si>
    <t>王骋远</t>
    <phoneticPr fontId="2" type="noConversion"/>
  </si>
  <si>
    <t>2014141231155</t>
    <phoneticPr fontId="2" type="noConversion"/>
  </si>
  <si>
    <t>15872975583</t>
    <phoneticPr fontId="2" type="noConversion"/>
  </si>
  <si>
    <t>袁立华</t>
    <phoneticPr fontId="2" type="noConversion"/>
  </si>
  <si>
    <t>13908203624</t>
    <phoneticPr fontId="2" type="noConversion"/>
  </si>
  <si>
    <t>超分子化学是当今化学领域的一大研究热点，轮烷则是一类具有特殊机械互锁结构的超分子，有着广阔的应用前景。本项目将首次采用具有大环结构的分子环[6]芳酰胺作环，尝试设计与合成由一根轴和两个环构成的[3]轮烷，并对其进行研究，发展出新的和高效的[3]轮烷合成方法。</t>
    <phoneticPr fontId="2" type="noConversion"/>
  </si>
  <si>
    <t>卢智鹏</t>
    <phoneticPr fontId="2" type="noConversion"/>
  </si>
  <si>
    <t>2013141231221</t>
    <phoneticPr fontId="2" type="noConversion"/>
  </si>
  <si>
    <t>18280394787</t>
    <phoneticPr fontId="2" type="noConversion"/>
  </si>
  <si>
    <t>余达刚</t>
    <phoneticPr fontId="2" type="noConversion"/>
  </si>
  <si>
    <t>13880243187</t>
    <phoneticPr fontId="2" type="noConversion"/>
  </si>
  <si>
    <t>光/镍协同催化是一种实现自由基前体物质与亲电试剂偶联的有效方法。在目前报道的工作中，亲电试剂以有机卤代物为主,然而有机卤代物存在毒性较高和价格较贵等缺点，限制了其工业化应用前景。本项目主要研究以更安全稳定、廉价易得的（杂环）芳基/烯基磺酸酯代替有机卤代物参与光/镍协同催化循环，从而在温和条件下实现（杂环）芳基/烯基磺酸酯与自由基前体物质之间高效高选择性的交叉偶联反应。</t>
    <phoneticPr fontId="2" type="noConversion"/>
  </si>
  <si>
    <t>溶剂热选择性转化毛竹中的半纤维素</t>
    <phoneticPr fontId="2" type="noConversion"/>
  </si>
  <si>
    <t>刘旭东</t>
    <phoneticPr fontId="2" type="noConversion"/>
  </si>
  <si>
    <t>2013141231231</t>
    <phoneticPr fontId="2" type="noConversion"/>
  </si>
  <si>
    <t>化学基地班</t>
    <phoneticPr fontId="2" type="noConversion"/>
  </si>
  <si>
    <t>18328688353</t>
    <phoneticPr fontId="2" type="noConversion"/>
  </si>
  <si>
    <t>胡常伟</t>
    <phoneticPr fontId="2" type="noConversion"/>
  </si>
  <si>
    <t>13618025967</t>
    <phoneticPr fontId="2" type="noConversion"/>
  </si>
  <si>
    <t>随着化石资源的日益枯竭，生物质作为一种可再生资源制备化学品和燃油具有重要意义。生物质具有复杂的化学结构，主要由半纤维素、纤维素和木质素组成。如果同时转化这三大组分，虽然可以有效的提高生物质的转化率，但所获的产物复杂，选择性低。半纤维素在生物质中是一种重要组分，含量占15%-35%。因此利用三大组分之间的结构差异，在溶剂热条件下选择性转化半纤维素，同时加入固体酸催化剂，助剂，有效提高其中高附加值化学品的选择性。</t>
    <phoneticPr fontId="2" type="noConversion"/>
  </si>
  <si>
    <t>虞志乾</t>
    <phoneticPr fontId="2" type="noConversion"/>
  </si>
  <si>
    <t>2014141231220</t>
    <phoneticPr fontId="2" type="noConversion"/>
  </si>
  <si>
    <t>15928571488</t>
    <phoneticPr fontId="2" type="noConversion"/>
  </si>
  <si>
    <t>游劲松</t>
    <phoneticPr fontId="2" type="noConversion"/>
  </si>
  <si>
    <t>本项目拟以吲唑与杂环间的C-H/C-H交叉氧化偶联反应构筑杂芳基取代吲唑类小分子荧光骨架。这种通过双C-H活化的交叉偶联策略是构筑杂芳基-杂芳基结构骨架最为有效、简洁的合成策略之一，便于我们高效以及快速地获得多样性的π共轭荧光分子。通过调节骨架上的功能取代基团多样化调控分子的荧光发射波长，实现该分子库在可见光-近红外区域的全色发光。</t>
    <phoneticPr fontId="2" type="noConversion"/>
  </si>
  <si>
    <t>infectocaryone的不对称合成研究</t>
    <phoneticPr fontId="2" type="noConversion"/>
  </si>
  <si>
    <t>罗景文</t>
    <phoneticPr fontId="2" type="noConversion"/>
  </si>
  <si>
    <t>2014141231116</t>
    <phoneticPr fontId="2" type="noConversion"/>
  </si>
  <si>
    <t>18328088343</t>
    <phoneticPr fontId="2" type="noConversion"/>
  </si>
  <si>
    <t>陈小川</t>
    <phoneticPr fontId="2" type="noConversion"/>
  </si>
  <si>
    <t>15902862086</t>
    <phoneticPr fontId="2" type="noConversion"/>
  </si>
  <si>
    <t xml:space="preserve">天然产物分子infectocryone，可以有效抑制口腔癌细胞KB外，在后面研究中发现，它对白血病细胞P-388、乳腺癌细胞、MCF-7肺癌细胞、NCI-H460和中枢系统癌细胞SF-268等也都有很好的细胞毒性，具有良好的医学应用前景。鉴于这个东西独特的结构和良好的抗癌活性，2010年Helmchen小组其关键步骤隙丙位上不对称烷基化反应所使用的贵金属Ir催化剂，及反应条件苛刻，加大了成本和难度。因此我们尝试便宜易得的2-脱氧-D-核糖作为原料，利用自由基反应麦克加成关环，进行最终修饰合成。
</t>
    <phoneticPr fontId="2" type="noConversion"/>
  </si>
  <si>
    <t>204</t>
    <phoneticPr fontId="2" type="noConversion"/>
  </si>
  <si>
    <t>生命科学学院</t>
    <phoneticPr fontId="2" type="noConversion"/>
  </si>
  <si>
    <t>自动化土壤重金属污染微生物修复仪</t>
    <phoneticPr fontId="2" type="noConversion"/>
  </si>
  <si>
    <t>邓秋穗</t>
    <phoneticPr fontId="2" type="noConversion"/>
  </si>
  <si>
    <t xml:space="preserve">2014141241019
</t>
    <phoneticPr fontId="2" type="noConversion"/>
  </si>
  <si>
    <t>生物科学</t>
    <phoneticPr fontId="2" type="noConversion"/>
  </si>
  <si>
    <t>15680969382</t>
    <phoneticPr fontId="2" type="noConversion"/>
  </si>
  <si>
    <t>蔡润/204/2014141241004,李冰洁/603/2014141241057,许瀚月/204/2014141241144,张睿韬/603/2014141241162</t>
    <phoneticPr fontId="2" type="noConversion"/>
  </si>
  <si>
    <t>徐恒</t>
    <phoneticPr fontId="2" type="noConversion"/>
  </si>
  <si>
    <t>生科院</t>
    <phoneticPr fontId="2" type="noConversion"/>
  </si>
  <si>
    <t>13808043350</t>
    <phoneticPr fontId="2" type="noConversion"/>
  </si>
  <si>
    <t xml:space="preserve">本项目旨在利用微生物对重金属的钝化作用，通过研究重金属污染土壤中
微生物的性质，筛选出优良菌种，以达到能有效处理土壤中重金属污染的目的。
随后，对筛选出的菌种进行理化条件测试，以求获得高效的处理污染土壤的理
化条件。将所筛选菌种与相应理化条件相结合，制备微生物钝化剂，设计自动
化重金属污染土壤修复设备，使实验成果得以应用于实际生产之中。
</t>
    <phoneticPr fontId="2" type="noConversion"/>
  </si>
  <si>
    <t>计算机辅助筛选PKM2的小分子抑制剂</t>
    <phoneticPr fontId="2" type="noConversion"/>
  </si>
  <si>
    <t>马藩</t>
    <phoneticPr fontId="2" type="noConversion"/>
  </si>
  <si>
    <t>2013141241109</t>
    <phoneticPr fontId="2" type="noConversion"/>
  </si>
  <si>
    <t>18428359821</t>
    <phoneticPr fontId="2" type="noConversion"/>
  </si>
  <si>
    <t>秦思民/204/2013141241183</t>
    <phoneticPr fontId="2" type="noConversion"/>
  </si>
  <si>
    <t>吴传芳</t>
    <phoneticPr fontId="2" type="noConversion"/>
  </si>
  <si>
    <t>13111886955</t>
    <phoneticPr fontId="2" type="noConversion"/>
  </si>
  <si>
    <t>M2型丙酮酸激酶（PKM2）在肿瘤细胞糖酵解代谢过程中发挥着重要的作用。其亚基上的489号位点是1,6-二磷酸果糖的别构激活位点，对于PKM2高效的发挥功能有着关键影响。我们利用计算机软件来模拟数据库中的小分子与该位点对接，筛选出能够高效结合到该位点的小分子，从而抑制1，6-二磷酸果糖与该位点结合，进而抑制PKM2在肿瘤细胞糖代谢中的作用。通过细胞实验，检测筛选到的小分子是否会对肿瘤细胞中PKM2的活性和肿瘤细胞的生长起到抑制作用</t>
    <phoneticPr fontId="2" type="noConversion"/>
  </si>
  <si>
    <t>香雪球全基因组测序研究</t>
    <phoneticPr fontId="2" type="noConversion"/>
  </si>
  <si>
    <t>吴蕾</t>
    <phoneticPr fontId="2" type="noConversion"/>
  </si>
  <si>
    <t>2015141241104</t>
    <phoneticPr fontId="2" type="noConversion"/>
  </si>
  <si>
    <t>13547886131</t>
    <phoneticPr fontId="2" type="noConversion"/>
  </si>
  <si>
    <t>刘丹阳/204/2014141241078,陈婷婷/204/2015141244002,王怡慧/311/2015141463177,陆萌/204/2014141241088</t>
    <phoneticPr fontId="2" type="noConversion"/>
  </si>
  <si>
    <t>刘建全</t>
    <phoneticPr fontId="2" type="noConversion"/>
  </si>
  <si>
    <t>13519666281</t>
    <phoneticPr fontId="2" type="noConversion"/>
  </si>
  <si>
    <t>基因组为理解与应用独特的基因资源提供了不可或缺的基础。香雪球不仅具有非常独特的观赏性状，而且耐旱能力十分显著，是著名的耐旱‘球状’花序植物。本研究拟完成香雪球的全基因组测序，揭示其独特观赏性状的遗传基础，探讨其抗旱的基因变异，为将来创制抗逆、独特观赏性状的花卉研究提供基础。</t>
    <phoneticPr fontId="2" type="noConversion"/>
  </si>
  <si>
    <t>产1,3-丙二醇新型大肠杆菌“细胞工厂”的构建</t>
    <phoneticPr fontId="2" type="noConversion"/>
  </si>
  <si>
    <t>陈天盈</t>
    <phoneticPr fontId="2" type="noConversion"/>
  </si>
  <si>
    <t>2014141241009</t>
    <phoneticPr fontId="2" type="noConversion"/>
  </si>
  <si>
    <t>18581022923</t>
    <phoneticPr fontId="2" type="noConversion"/>
  </si>
  <si>
    <t>姜迪/204/2014141241046</t>
    <phoneticPr fontId="2" type="noConversion"/>
  </si>
  <si>
    <t>曹毅</t>
    <phoneticPr fontId="2" type="noConversion"/>
  </si>
  <si>
    <t>13608191356</t>
    <phoneticPr fontId="2" type="noConversion"/>
  </si>
  <si>
    <t>随着社会发展，环境污染和能源短缺的问题却愈加迫切，而生物柴油是备受期待的解决方案。生物柴油的成本居高不下，但合理利用其副产物甘油可以间接降低其成品价格。甘油可在微生物体内自然发酵成1，3-丙二醇，但效率低下；我们利用基因工程构建全新的大肠杆菌“工厂“，来实现高效转化。甘油转化为1，3-丙二醇的过程中，涉及3种关键酶。本项目将对这些关键酶对产量增加的影响进行评估，并找到最优的基因改造方式。</t>
    <phoneticPr fontId="2" type="noConversion"/>
  </si>
  <si>
    <t>基于芯片的DNA甲基化与拷贝数变异数据库的研究与开发</t>
    <phoneticPr fontId="2" type="noConversion"/>
  </si>
  <si>
    <t>邓高峰</t>
    <phoneticPr fontId="2" type="noConversion"/>
  </si>
  <si>
    <t>2014141241017</t>
    <phoneticPr fontId="2" type="noConversion"/>
  </si>
  <si>
    <t>计算生物学</t>
    <phoneticPr fontId="2" type="noConversion"/>
  </si>
  <si>
    <t>18302889776</t>
    <phoneticPr fontId="2" type="noConversion"/>
  </si>
  <si>
    <t>康明辉/204/2013141241120,杨弈搏/204/2014141463258,金瑭/204/2014141241050,张雨琛/204/2014141241167</t>
    <phoneticPr fontId="2" type="noConversion"/>
  </si>
  <si>
    <t>蔡浩洋</t>
    <phoneticPr fontId="2" type="noConversion"/>
  </si>
  <si>
    <t>13684076910</t>
    <phoneticPr fontId="2" type="noConversion"/>
  </si>
  <si>
    <t>DNA甲基化是研究最为广泛的表观遗传修饰，已被证实在许多种肿瘤的形成中起着重要的作用；拷贝数变异(copynumberalterations，CNAs)是另一种在多种恶性肿瘤类型中观察到的基因组变异现象。为了利用DNA甲基化和CNAs的数据研究肿瘤的发病机理，我们计划开发MethCnaDB肿瘤数据库，拟整合从Illumina450k芯片获取的DNA甲基化及CNAs数据。通过友好的界面,用户可以对感兴趣的信息进行浏览、可视化、个性化查询、整合分析等操作。该数据库可以促进肿瘤大数据挖掘及其分子机制的研究。</t>
    <phoneticPr fontId="2" type="noConversion"/>
  </si>
  <si>
    <t>运用全基因组测序预测结核分枝杆菌临床菌株耐药型</t>
    <phoneticPr fontId="2" type="noConversion"/>
  </si>
  <si>
    <t>张志龙</t>
    <phoneticPr fontId="2" type="noConversion"/>
  </si>
  <si>
    <t>2013141241062</t>
    <phoneticPr fontId="2" type="noConversion"/>
  </si>
  <si>
    <t>生物技术</t>
    <phoneticPr fontId="2" type="noConversion"/>
  </si>
  <si>
    <t>18380217361</t>
    <phoneticPr fontId="2" type="noConversion"/>
  </si>
  <si>
    <t>梁志生/204/2013141241122</t>
    <phoneticPr fontId="2" type="noConversion"/>
  </si>
  <si>
    <t>孙群</t>
    <phoneticPr fontId="2" type="noConversion"/>
  </si>
  <si>
    <t>13881801248</t>
    <phoneticPr fontId="2" type="noConversion"/>
  </si>
  <si>
    <t>结核分枝杆菌是引起结核病的病原菌。目前使用的分子方法可以快速鉴定结核分枝杆菌及部分耐药相关的基因突变，但在耐药方面的局限，仍以表型鉴定为主，但时间需要几周。全基因组测序的高分辨能力已经被报道，且可用于诊断和耐药分析。本实验使用MGIT液体培养菌体为研究材料，提取基因组DNA，测序并分析菌株的家族信息及耐药信息，同时深层分析获得更多信息，达到快速检测诊断，从而指导临床的初期治疗和用药。</t>
    <phoneticPr fontId="2" type="noConversion"/>
  </si>
  <si>
    <t>不同毒力肾型禽传染性支气管炎病毒（IBV）感染SPF鸡的肾组织转录组分析</t>
    <phoneticPr fontId="2" type="noConversion"/>
  </si>
  <si>
    <t>袁峰</t>
    <phoneticPr fontId="2" type="noConversion"/>
  </si>
  <si>
    <t>2013141241035</t>
    <phoneticPr fontId="2" type="noConversion"/>
  </si>
  <si>
    <t>生物技术基地班</t>
    <phoneticPr fontId="2" type="noConversion"/>
  </si>
  <si>
    <t>15608081975</t>
    <phoneticPr fontId="2" type="noConversion"/>
  </si>
  <si>
    <t>田益夫/204/2013141241072,秦维/204/2013141241189,魏培鉥/306/2013141241020</t>
    <phoneticPr fontId="2" type="noConversion"/>
  </si>
  <si>
    <t>杨鑫</t>
    <phoneticPr fontId="2" type="noConversion"/>
  </si>
  <si>
    <t>13880524557</t>
    <phoneticPr fontId="2" type="noConversion"/>
  </si>
  <si>
    <t>禽传染性支气管炎是由IBV引起的一种急性、高度接触性的传染病。根据IBV对组织的亲嗜性和损伤主要器官将IBV分为呼吸型、腺胃型、肾型、肠型、生殖道型五个类型，其中肾型在我国流行范围广，对养禽业危害严重。本研究通过对比不同毒力肾型IBV感染SPF鸡后组织RNA表达差异，分析转录组所产生的变化，通过大量数据的统计分析，了解病毒对细胞转录组水平的影响结果以及相关途径，为掌握病毒与宿主相互作用、致病及免疫机理奠定基础。</t>
    <phoneticPr fontId="2" type="noConversion"/>
  </si>
  <si>
    <t>一株肾型禽冠状病毒IBV全基因组序列分析及生物学特性研究</t>
    <phoneticPr fontId="2" type="noConversion"/>
  </si>
  <si>
    <t>亢凡尘</t>
    <phoneticPr fontId="2" type="noConversion"/>
  </si>
  <si>
    <t>2014141421022</t>
    <phoneticPr fontId="2" type="noConversion"/>
  </si>
  <si>
    <t>18328669323</t>
    <phoneticPr fontId="2" type="noConversion"/>
  </si>
  <si>
    <t>陈南君/204/2014141494003,刘晨乐/204/2014141231098</t>
    <phoneticPr fontId="2" type="noConversion"/>
  </si>
  <si>
    <t xml:space="preserve">本课题拟通过对一个IBV毒株全基因组的测序及生物学特性研究，分析毒株进化关系及基因与其生物特性（毒力强弱、组织嗜性等）的内在联系。研究内容：
1.鸡胚传代扩培毒株；
2.生物学特性（形态学、EID50、鸡胚矮小试验、组织嗜性）研究；
3.全基因组分段测序、拼接；
4.基因组序列分析（开放阅读框预测、进化关系、重组性分析等）。
</t>
    <phoneticPr fontId="2" type="noConversion"/>
  </si>
  <si>
    <t>抗病基因myb1在玉米中期染色体上的定位研究</t>
    <phoneticPr fontId="2" type="noConversion"/>
  </si>
  <si>
    <t>王梦媛</t>
    <phoneticPr fontId="2" type="noConversion"/>
  </si>
  <si>
    <t>2014141241127</t>
    <phoneticPr fontId="2" type="noConversion"/>
  </si>
  <si>
    <t>18672095660</t>
    <phoneticPr fontId="2" type="noConversion"/>
  </si>
  <si>
    <t>李军蓝/204/2014141241061,孔晨昀/204/2014141241051</t>
    <phoneticPr fontId="2" type="noConversion"/>
  </si>
  <si>
    <t>王甜</t>
    <phoneticPr fontId="2" type="noConversion"/>
  </si>
  <si>
    <t>15982458098</t>
    <phoneticPr fontId="2" type="noConversion"/>
  </si>
  <si>
    <t xml:space="preserve">原位杂交是指将特定标记的已知序列核酸为探针，与细胞或组织切片中核酸进行杂交，从而对特定核酸顺序进行精确定量定位过程。原位杂交技术主要运用于目的基因在染色体上定位，为植物育种、转基因工程提供依据。
玉米是重要的粮食作物，利用荧光原位杂交技术将抗病基因myb1在玉米(ZeamaysL.)中期染色体上的定位，其抗病基因myb1的位点、数量及信号强弱的变化可提供玉米的分子细胞生物学证据，对玉米的高产、抗逆的品种选育等研究具有重要意义。
</t>
    <phoneticPr fontId="2" type="noConversion"/>
  </si>
  <si>
    <t>城市化对蝴蝶多样性的影响</t>
    <phoneticPr fontId="2" type="noConversion"/>
  </si>
  <si>
    <t>曹书婷</t>
    <phoneticPr fontId="2" type="noConversion"/>
  </si>
  <si>
    <t>2014141241007</t>
    <phoneticPr fontId="2" type="noConversion"/>
  </si>
  <si>
    <t>生态</t>
    <phoneticPr fontId="2" type="noConversion"/>
  </si>
  <si>
    <t>18780048976</t>
    <phoneticPr fontId="2" type="noConversion"/>
  </si>
  <si>
    <t>赵凯/204/2014141241171,陶文静/204/2014141241117,宋子宽/501/2014141241113,高政圆/204/2014141241027</t>
    <phoneticPr fontId="2" type="noConversion"/>
  </si>
  <si>
    <t>冉江洪</t>
    <phoneticPr fontId="2" type="noConversion"/>
  </si>
  <si>
    <t>13308026600</t>
    <phoneticPr fontId="2" type="noConversion"/>
  </si>
  <si>
    <t>在城市化程度日益发展的现在，城市建筑的数量和比例不断变化，城市生态环境受到不同程度的干扰，蝴蝶的栖息地面积和生存环境受到了一定的影响，本项目以成都为试点城市，通过在成都不同层次的区域内进行蝴蝶标本的采集与多样性分析，来反映城市化程度对蝴蝶生活的影响。</t>
    <phoneticPr fontId="2" type="noConversion"/>
  </si>
  <si>
    <t>DWD基因对拟南芥生长的影响</t>
    <phoneticPr fontId="2" type="noConversion"/>
  </si>
  <si>
    <t>秦维</t>
    <phoneticPr fontId="2" type="noConversion"/>
  </si>
  <si>
    <t>2013141241189</t>
    <phoneticPr fontId="2" type="noConversion"/>
  </si>
  <si>
    <t>15528147596</t>
    <phoneticPr fontId="2" type="noConversion"/>
  </si>
  <si>
    <t>袁峰/204/2013141241035,田益夫/204/2013141241072,魏培鉥/306/2013141241020</t>
    <phoneticPr fontId="2" type="noConversion"/>
  </si>
  <si>
    <t>刘志斌</t>
    <phoneticPr fontId="2" type="noConversion"/>
  </si>
  <si>
    <t>13541149769</t>
    <phoneticPr fontId="2" type="noConversion"/>
  </si>
  <si>
    <t>AtDWD是通过酵母双杂交系统以ABA受体RCAR1为诱饵蛋白，在拟南芥cDNA中筛选出的蛋白之一，它具有E3泛素连接酶活性，已知E3泛素连接酶参与ABA信号转导，一些DWD家族基因是ABA信号通路中的负调控因子。脱落酸（ABA）是植物中一种重要的内源激素，它参与植物的生长调控，并在多种环境胁迫中起着重要的调控作用，比如干旱、盐、低温、高温、病原侵袭等。因此对ABA信号通路的研究对农作物的生长、提高农作物产量有着重要的基础性意义。</t>
    <phoneticPr fontId="2" type="noConversion"/>
  </si>
  <si>
    <t>象甲昆虫外骨骼鳞片形态观察、成分分析及合成途径的研究</t>
    <phoneticPr fontId="2" type="noConversion"/>
  </si>
  <si>
    <t>王逸然</t>
    <phoneticPr fontId="2" type="noConversion"/>
  </si>
  <si>
    <t>2015141241096</t>
    <phoneticPr fontId="2" type="noConversion"/>
  </si>
  <si>
    <t>17780654623</t>
    <phoneticPr fontId="2" type="noConversion"/>
  </si>
  <si>
    <t>倪立/204/2014141241095,黄灵煜/204/2014141241038</t>
    <phoneticPr fontId="2" type="noConversion"/>
  </si>
  <si>
    <t>林玉成</t>
    <phoneticPr fontId="2" type="noConversion"/>
  </si>
  <si>
    <t>13880632315</t>
    <phoneticPr fontId="2" type="noConversion"/>
  </si>
  <si>
    <t>昆虫是动物界最大的一个纲，体表鳞片常见于鳞翅目昆虫，形态各异，功能多样，具有求偶、警戒、隐蔽和拟态等行为生态功能，相关研究报道也较多。鞘翅目是昆虫中最大的一个类群，以象甲科为代表的一些昆虫也具有外骨骼鳞片，但与之相关的鳞片形态结构、成分组成及其合成途径等研究尚属空白。本项目拟以象甲昆虫为研究对象，对部分代表物种的鳞片开展形态观察、成分分析和合成途径的探究性研究。</t>
    <phoneticPr fontId="2" type="noConversion"/>
  </si>
  <si>
    <t>603</t>
    <phoneticPr fontId="2" type="noConversion"/>
  </si>
  <si>
    <t>2041</t>
    <phoneticPr fontId="2" type="noConversion"/>
  </si>
  <si>
    <t>生命科学学院（吴玉章学院）</t>
    <phoneticPr fontId="2" type="noConversion"/>
  </si>
  <si>
    <t>玉米耐旱相关基因ZmAIRP4的序列特征分析与功能验证</t>
    <phoneticPr fontId="2" type="noConversion"/>
  </si>
  <si>
    <t>胡喆</t>
    <phoneticPr fontId="2" type="noConversion"/>
  </si>
  <si>
    <t>2013141492031</t>
    <phoneticPr fontId="2" type="noConversion"/>
  </si>
  <si>
    <t>13688127715</t>
    <phoneticPr fontId="2" type="noConversion"/>
  </si>
  <si>
    <t>为进一步阐明玉米对干旱胁迫的适应机制，发掘并利用优良的耐旱相关基因，对玉米AIRP4（ZmAIRP4）同源基因进行生物信息学分析，研究ZmAIRP4的表达模式，验证ZmAIRP4体外E3泛素连接酶活性。通过对过表达植株在胁迫条件下进行表型上的分析、生理生化分析以及分子水平上胁迫相关基因表达分析，揭示ZmAIRP4基因在胁迫条件下的功能，为ZmAIRP4在非生物胁迫条件的应用奠定基础，为玉米抗旱遗传和育种提供理论依据。</t>
    <phoneticPr fontId="2" type="noConversion"/>
  </si>
  <si>
    <t>2041</t>
    <phoneticPr fontId="2" type="noConversion"/>
  </si>
  <si>
    <t>生命科学学院（吴玉章学院）</t>
    <phoneticPr fontId="2" type="noConversion"/>
  </si>
  <si>
    <t>生命科学学院</t>
    <phoneticPr fontId="2" type="noConversion"/>
  </si>
  <si>
    <t>非经典NF－kB通路在间充质干细胞免疫调节功能中的机理研究</t>
    <phoneticPr fontId="2" type="noConversion"/>
  </si>
  <si>
    <t>刘彬</t>
    <phoneticPr fontId="2" type="noConversion"/>
  </si>
  <si>
    <t>2014141241077</t>
    <phoneticPr fontId="2" type="noConversion"/>
  </si>
  <si>
    <t>生物科学</t>
    <phoneticPr fontId="2" type="noConversion"/>
  </si>
  <si>
    <t>15155609838</t>
    <phoneticPr fontId="2" type="noConversion"/>
  </si>
  <si>
    <t>无</t>
    <phoneticPr fontId="2" type="noConversion"/>
  </si>
  <si>
    <t>否</t>
    <phoneticPr fontId="2" type="noConversion"/>
  </si>
  <si>
    <t>间充质干细胞是存在于骨髓等多种组织的多功能干细胞，由于其免疫原性低，移植后不仅无免疫排斥，而且具有免疫调理功能。再加之来源广泛，被成功地应用于多种自身免性疫病的治疗，和缓解免疫排斥等。而其中的免疫学机理尚待进一步研究。非经典NF-κB信号通路在免疫器官发育，特定免疫过程和免疫稳态的维持等方面发挥重要作用，我们提出假说该信号通路对间充质干细胞的免疫调节功能有重要影响，并通过一系列实验来验证我们的假说。</t>
    <phoneticPr fontId="2" type="noConversion"/>
  </si>
  <si>
    <t>205</t>
    <phoneticPr fontId="2" type="noConversion"/>
  </si>
  <si>
    <t>电子信息学院</t>
    <phoneticPr fontId="2" type="noConversion"/>
  </si>
  <si>
    <t>先进电磁地图</t>
    <phoneticPr fontId="2" type="noConversion"/>
  </si>
  <si>
    <t>校级重点</t>
    <phoneticPr fontId="2" type="noConversion"/>
  </si>
  <si>
    <t>创新训练项目</t>
    <phoneticPr fontId="2" type="noConversion"/>
  </si>
  <si>
    <t>杨京蕾</t>
    <phoneticPr fontId="2" type="noConversion"/>
  </si>
  <si>
    <t>2014141453208</t>
    <phoneticPr fontId="2" type="noConversion"/>
  </si>
  <si>
    <t>电子信息类</t>
    <phoneticPr fontId="2" type="noConversion"/>
  </si>
  <si>
    <t>18349201941</t>
    <phoneticPr fontId="2" type="noConversion"/>
  </si>
  <si>
    <t>李智</t>
    <phoneticPr fontId="2" type="noConversion"/>
  </si>
  <si>
    <t>副教授</t>
    <phoneticPr fontId="2" type="noConversion"/>
  </si>
  <si>
    <t>电子</t>
    <phoneticPr fontId="2" type="noConversion"/>
  </si>
  <si>
    <t>13982186606</t>
    <phoneticPr fontId="2" type="noConversion"/>
  </si>
  <si>
    <t>是</t>
    <phoneticPr fontId="2" type="noConversion"/>
  </si>
  <si>
    <t>电磁地图利用感知节点构成的分布式频谱感知网络对目标信号进行频谱感知，通过对采集到的信号进行分析处理，绘制电磁地图，提高频谱利用效率。本项目针对射频信号采集硬件关键环节进行自主设计，深入研究无线传感器网络中的数据处理算法，构建频谱感知节点为末梢的自组织网络，最终由上位机测绘出一张多维度射频地图，为频谱资源的分配和使用管理提供直观、高效的判断依据。</t>
    <phoneticPr fontId="2" type="noConversion"/>
  </si>
  <si>
    <t>基于软件控制和报警系统的智能自行车锁</t>
    <phoneticPr fontId="2" type="noConversion"/>
  </si>
  <si>
    <t>杨千震</t>
    <phoneticPr fontId="2" type="noConversion"/>
  </si>
  <si>
    <t>2014141453209</t>
    <phoneticPr fontId="2" type="noConversion"/>
  </si>
  <si>
    <t>15196622522</t>
    <phoneticPr fontId="2" type="noConversion"/>
  </si>
  <si>
    <t>李军</t>
    <phoneticPr fontId="2" type="noConversion"/>
  </si>
  <si>
    <t>讲师</t>
    <phoneticPr fontId="2" type="noConversion"/>
  </si>
  <si>
    <t>13708016370</t>
    <phoneticPr fontId="2" type="noConversion"/>
  </si>
  <si>
    <t>传统的自行车锁最常见的有U型锁以及链锁。前者通过一个卡榫形成封闭结构，用以锁定自行车，缺点是不能有效防撬防砸，也不具有任何报警能力，后者相较前者更长，虽可依此固定车于安全地点，但缺点也是显而易见的，笨重，防盗性也没有显著提升。据此，我小组提出一种新的自行车锁，由app专人专账户开锁加强安全性，由震动报警系统加强防盗性，通过该项目的实施可以解决自行车被翘被拆被整体抬走等传统盗窃问题。</t>
    <phoneticPr fontId="2" type="noConversion"/>
  </si>
  <si>
    <t>基于半导体的便携式微波炉控制系统的设计</t>
    <phoneticPr fontId="2" type="noConversion"/>
  </si>
  <si>
    <t>周思锟</t>
    <phoneticPr fontId="2" type="noConversion"/>
  </si>
  <si>
    <t>2014141452085</t>
    <phoneticPr fontId="2" type="noConversion"/>
  </si>
  <si>
    <t>光电信息科学与工程</t>
    <phoneticPr fontId="2" type="noConversion"/>
  </si>
  <si>
    <t>15982201359</t>
    <phoneticPr fontId="2" type="noConversion"/>
  </si>
  <si>
    <t>张弘</t>
    <phoneticPr fontId="2" type="noConversion"/>
  </si>
  <si>
    <t>13882059916</t>
    <phoneticPr fontId="2" type="noConversion"/>
  </si>
  <si>
    <t>普通微波炉是靠磁控管发出电磁波来加热食物的，基于半导体全固态微波炉将不再使用磁控管，取而代之的是半导体。半导体微波炉借鉴了通信行业半导体应用LDMOS管(横向扩散金属氧化物半导体)的相关技术，发明了全直流半导体芯片振荡原理，产生符合民用加热标准的2450MHz±50MHz(即2.45G)频段微波，进行微波加热。微波功率大小由半导体芯片功率大小和数量决定。</t>
    <phoneticPr fontId="2" type="noConversion"/>
  </si>
  <si>
    <t>基于C++的碎纸还原技术研究</t>
    <phoneticPr fontId="2" type="noConversion"/>
  </si>
  <si>
    <t>黄超</t>
    <phoneticPr fontId="2" type="noConversion"/>
  </si>
  <si>
    <t>2013141452145</t>
    <phoneticPr fontId="2" type="noConversion"/>
  </si>
  <si>
    <t>电子信息工程</t>
    <phoneticPr fontId="2" type="noConversion"/>
  </si>
  <si>
    <t>13548018354</t>
    <phoneticPr fontId="2" type="noConversion"/>
  </si>
  <si>
    <t>吴晓红</t>
    <phoneticPr fontId="2" type="noConversion"/>
  </si>
  <si>
    <t>13438240631</t>
    <phoneticPr fontId="2" type="noConversion"/>
  </si>
  <si>
    <t>413</t>
    <phoneticPr fontId="2" type="noConversion"/>
  </si>
  <si>
    <t>碎纸片拼接结合了边缘检测和图像信息提取技术，可运用在历史文献修复、司法物证复原等领域。将碎纸片经压平扫描传入电脑后，主要经过两种方式的处理：1、用MATLAB软件经过图像增强、形态学操作、边缘检测等手段的处理后，提取出边缘特征；2、编写C++程序，用以提取图片中的内容。最后将处理后的图片用编写的C++程序进行匹配，以达到碎片还原的目的。图像处理期间，根据纸片边缘损坏的程度，进行软件上的调整。</t>
    <phoneticPr fontId="2" type="noConversion"/>
  </si>
  <si>
    <t>聋哑人手语翻译手套</t>
    <phoneticPr fontId="2" type="noConversion"/>
  </si>
  <si>
    <t>李爽</t>
    <phoneticPr fontId="2" type="noConversion"/>
  </si>
  <si>
    <t>2014141452029</t>
    <phoneticPr fontId="2" type="noConversion"/>
  </si>
  <si>
    <t>18708118988</t>
    <phoneticPr fontId="2" type="noConversion"/>
  </si>
  <si>
    <t>李健</t>
    <phoneticPr fontId="2" type="noConversion"/>
  </si>
  <si>
    <t>13699425751</t>
    <phoneticPr fontId="2" type="noConversion"/>
  </si>
  <si>
    <t xml:space="preserve">现今，全球大约有6500-7000万聋哑人。所以实时，高效的手语翻译设备可以使聋哑人的生活更加便捷。
利用表面肌电电极和表面肌电传感器、加速计和摄像头获取人体动作、手势信息。使用多级决策树方法融合传感器信息，对中国手语展开分类识别研究，建立手语识别基本单元，进行手语识别。
当聋哑人戴上之后，其内部置有的传感器和芯片会根据手指的运动来追踪手势，并将其通过语言软件进行转换，发出声音和显示文字。
</t>
    <phoneticPr fontId="2" type="noConversion"/>
  </si>
  <si>
    <t>基于多传感器的无人机飞行控制系统</t>
    <phoneticPr fontId="2" type="noConversion"/>
  </si>
  <si>
    <t>单开禹</t>
    <phoneticPr fontId="2" type="noConversion"/>
  </si>
  <si>
    <t>2014141453023</t>
    <phoneticPr fontId="2" type="noConversion"/>
  </si>
  <si>
    <t>18117832257</t>
    <phoneticPr fontId="2" type="noConversion"/>
  </si>
  <si>
    <t>华伟</t>
    <phoneticPr fontId="2" type="noConversion"/>
  </si>
  <si>
    <t>13518110755</t>
    <phoneticPr fontId="2" type="noConversion"/>
  </si>
  <si>
    <t>四旋翼飞行器是近年来非常火热的一种无人机飞行器，在航拍、侦查等领域都有重要的作用。本项目将着重研究四旋翼飞行器的飞行控制系统，争取做出一个稳定可靠的飞控系统。同时希望在开发出飞控系统基础之上，继续探索四旋翼飞行器的应用前景，研究四旋翼飞行器上的自动蔽障、自动巡航、自动跟踪等功能。从而进一步发掘四旋翼飞行器的市场潜力。</t>
    <phoneticPr fontId="2" type="noConversion"/>
  </si>
  <si>
    <t>肾病临床医学知识库的构建</t>
    <phoneticPr fontId="2" type="noConversion"/>
  </si>
  <si>
    <t>胡旭伦</t>
    <phoneticPr fontId="2" type="noConversion"/>
  </si>
  <si>
    <t>2014141451008</t>
    <phoneticPr fontId="2" type="noConversion"/>
  </si>
  <si>
    <t>信息安全</t>
    <phoneticPr fontId="2" type="noConversion"/>
  </si>
  <si>
    <t>15528468360</t>
    <phoneticPr fontId="2" type="noConversion"/>
  </si>
  <si>
    <t>该项目为基于数据库，和HIS、LIS相同的方式，建立比HIS、LIS更大规模的数据库，以便医生可以调取历年的病例，并且按照精确的检索方式检索到病人的基本资料、诊断、治疗、预后、随访等基本情况，最后将这些病例资料通过需要的数据栏目和数据范围、构造新的数据集等方式导入到SPSS做因子分析、比例计算，以便让医生能够进行系统归纳、整理、分析。单病种数据库对相关疾病的诊断，流行病学分析，治疗方案的选择及治疗效果的提高具有重要的临床意义。</t>
    <phoneticPr fontId="2" type="noConversion"/>
  </si>
  <si>
    <t>便携式微波炉</t>
    <phoneticPr fontId="2" type="noConversion"/>
  </si>
  <si>
    <t>荣升</t>
    <phoneticPr fontId="2" type="noConversion"/>
  </si>
  <si>
    <t>2014141452046</t>
    <phoneticPr fontId="2" type="noConversion"/>
  </si>
  <si>
    <t>15928179697</t>
    <phoneticPr fontId="2" type="noConversion"/>
  </si>
  <si>
    <t>张雯轩/205/2014141453234,孙嘉艺/205/2014141452051</t>
    <phoneticPr fontId="2" type="noConversion"/>
  </si>
  <si>
    <t>传统微波炉存在诸多缺点，如体积与质量较大不可随身携带、需要在高压电源下工作较危险、微波频率不可调整、产生污染等。其核心器件为磁控管。与磁控管微波源相比较，全固态微波源具有稳定性强，工作电压低，工作寿命长等优点。本项目针对传统微波炉电路结构进行改进，提出用射频半导体取代磁控管，并采用LDMOS管相关技术来获得所需的2.45GHz微波频段，首先发生小信号微波，再对小信号微波进行放大来实现微波炉功能的方法。通过实验仿真验证该方法的有效性及实用性。</t>
    <phoneticPr fontId="2" type="noConversion"/>
  </si>
  <si>
    <t>基于URL的网络行为特征分析</t>
    <phoneticPr fontId="2" type="noConversion"/>
  </si>
  <si>
    <t>刘锦</t>
    <phoneticPr fontId="2" type="noConversion"/>
  </si>
  <si>
    <t>2014141451019</t>
    <phoneticPr fontId="2" type="noConversion"/>
  </si>
  <si>
    <t>18056891365</t>
    <phoneticPr fontId="2" type="noConversion"/>
  </si>
  <si>
    <t>刘嘉勇</t>
    <phoneticPr fontId="2" type="noConversion"/>
  </si>
  <si>
    <t>教授</t>
    <phoneticPr fontId="2" type="noConversion"/>
  </si>
  <si>
    <t>13668196693</t>
    <phoneticPr fontId="2" type="noConversion"/>
  </si>
  <si>
    <t>随着互联网的飞速发展，网络信息分布广泛并且高度动态化，如何有效管理网络信息成为一个重要的问题。能够有效解决这一问题的便是网页分类。在众多网页分类的方法中，基于URL的网页分类简洁而有效，本项目作为用户行为分析的一个环节，构造基于URL的网页分类系统，对收集到的URL进行准确并且一定程度上精确的分类。</t>
    <phoneticPr fontId="2" type="noConversion"/>
  </si>
  <si>
    <t>无线联网锁</t>
    <phoneticPr fontId="2" type="noConversion"/>
  </si>
  <si>
    <t>王润涵</t>
    <phoneticPr fontId="2" type="noConversion"/>
  </si>
  <si>
    <t>2014141453165</t>
    <phoneticPr fontId="2" type="noConversion"/>
  </si>
  <si>
    <t>18328389174</t>
    <phoneticPr fontId="2" type="noConversion"/>
  </si>
  <si>
    <t xml:space="preserve">交通工具快速发展，人们出行方便，酒店管理也有了新的挑战。非联网锁应对人流量大，安全性不足，管理复杂等问题时力不从心。而现有联网锁价格昂贵，我们便有了开发设计低价格物联网锁的想法。
本系统采用NRF24L01为通信模块，优点是技术成熟，价格低。采用自主设计的通信协议，大大增加安全性。使用RFID技术，管理、使用方便。
本文设计的无线联网锁在满足非联网锁不能满足的需求的同时实现了产品的高安全性，低价格性，便于市场普及。
</t>
    <phoneticPr fontId="2" type="noConversion"/>
  </si>
  <si>
    <t>300</t>
    <phoneticPr fontId="2" type="noConversion"/>
  </si>
  <si>
    <t>高分子科学与工程学院</t>
    <phoneticPr fontId="2" type="noConversion"/>
  </si>
  <si>
    <t>Plasma表面改性PTFE接枝两性离子CP的生物相容性研究</t>
    <phoneticPr fontId="2" type="noConversion"/>
  </si>
  <si>
    <t>莫子钦</t>
    <phoneticPr fontId="2" type="noConversion"/>
  </si>
  <si>
    <t>2013141431296</t>
    <phoneticPr fontId="2" type="noConversion"/>
  </si>
  <si>
    <t>高分子材料与工程</t>
    <phoneticPr fontId="2" type="noConversion"/>
  </si>
  <si>
    <t>15520792839</t>
    <phoneticPr fontId="2" type="noConversion"/>
  </si>
  <si>
    <t>李建树</t>
    <phoneticPr fontId="2" type="noConversion"/>
  </si>
  <si>
    <t>高分子</t>
    <phoneticPr fontId="2" type="noConversion"/>
  </si>
  <si>
    <t>13981960195</t>
    <phoneticPr fontId="2" type="noConversion"/>
  </si>
  <si>
    <t>通过plasma（等离子体）溅射蚀刻，将PTFE（聚四氟乙烯）表面改性，拔除部分氟原子，引入可继续利用的相关基团且并不改变PTFE的内部结构和化学惰性，改变其表面过度光滑的特性，使其表面粗糙度增加。之后结合MPC，MCP的相关实验手段，将两性离子CP接枝到改性后的PTFE表面上，改善其生物相容性，使PTFE获得抓取细胞、抗蛋白的特性。</t>
    <phoneticPr fontId="2" type="noConversion"/>
  </si>
  <si>
    <t>再生纤维素多孔材料制备</t>
    <phoneticPr fontId="2" type="noConversion"/>
  </si>
  <si>
    <t>张曦予</t>
    <phoneticPr fontId="2" type="noConversion"/>
  </si>
  <si>
    <t>2014141424086</t>
    <phoneticPr fontId="2" type="noConversion"/>
  </si>
  <si>
    <t>15641911001</t>
    <phoneticPr fontId="2" type="noConversion"/>
  </si>
  <si>
    <t>钟淦基</t>
    <phoneticPr fontId="2" type="noConversion"/>
  </si>
  <si>
    <t>13982231949</t>
    <phoneticPr fontId="2" type="noConversion"/>
  </si>
  <si>
    <t>多孔聚合物材料具有低密度、高孔隙率、高比表面积、隔热等优点而受到人们追捧。纤维素（Cellulose）是自然界中含量最多的天然高分子，具有可降解、再生、生物相容性好、价格低廉、无污染等优点，是传统石油基材料的优良代替品，具有广阔的应用前景。因此，本项目拟采用将纤维素溶解，再生的方式来制备多孔材料。但纯再生纤维素多孔材料的机械强度较差，遂以聚乙二醇双丙烯酸酯（PEGDA）作为交联剂来提高其力学性能，具有实际应用意义。</t>
    <phoneticPr fontId="2" type="noConversion"/>
  </si>
  <si>
    <t>PVDF定向结晶及其对介电、压电行为的影响</t>
    <phoneticPr fontId="2" type="noConversion"/>
  </si>
  <si>
    <t>张铭丹</t>
    <phoneticPr fontId="2" type="noConversion"/>
  </si>
  <si>
    <t>2014141431292</t>
    <phoneticPr fontId="2" type="noConversion"/>
  </si>
  <si>
    <t>高分子材料与工程专业</t>
    <phoneticPr fontId="2" type="noConversion"/>
  </si>
  <si>
    <t>15680882672</t>
    <phoneticPr fontId="2" type="noConversion"/>
  </si>
  <si>
    <t>王柯</t>
    <phoneticPr fontId="2" type="noConversion"/>
  </si>
  <si>
    <t>13402862557</t>
    <phoneticPr fontId="2" type="noConversion"/>
  </si>
  <si>
    <t>聚偏氟乙烯（PVDF）是一种重要的功能高分子材料。由PVDF制得的压电元件对湿度、温度和化学物质高度稳定，机械强、失真小、稳定性高等优点。同时，用PVDF做成各种类型的换能器，具有结构简单、重量轻，而且其厚度共振频率可以很高，因而可以做成灵敏的宽频带换能器。有机的柔性压电材料PVDF具有昂贵的的铁电陶瓷无法比拟的优势。本项目拟通过温度梯度场形成高度规整有序的定向结晶结构，制备介电及压电性能优异的柔性PVDF器件材料。</t>
    <phoneticPr fontId="2" type="noConversion"/>
  </si>
  <si>
    <t>聚醚砜/甲基丙烯酸甲酯-苯乙烯磺酸钠-N-乙烯基吡咯烷酮共混膜的研究</t>
    <phoneticPr fontId="2" type="noConversion"/>
  </si>
  <si>
    <t>仵雅禾</t>
    <phoneticPr fontId="2" type="noConversion"/>
  </si>
  <si>
    <t>2013141231063</t>
    <phoneticPr fontId="2" type="noConversion"/>
  </si>
  <si>
    <t>高分子材料与工程（材料方向）</t>
    <phoneticPr fontId="2" type="noConversion"/>
  </si>
  <si>
    <t>18428368220</t>
    <phoneticPr fontId="2" type="noConversion"/>
  </si>
  <si>
    <t>赵长生</t>
    <phoneticPr fontId="2" type="noConversion"/>
  </si>
  <si>
    <t>13183836501</t>
    <phoneticPr fontId="2" type="noConversion"/>
  </si>
  <si>
    <t xml:space="preserve">本项目是研究具有优异抗凝血性能和抗蛋白污染性能的聚醚砜膜。
设计采用三元共聚物共混的方法，首先合成三元共聚物P（MMA-SS-NVP），其中PMMA段是疏水性的，防止共聚物在水中析出，PSS段提供对具有抗凝血性能的-SO3Na，NVP段改善与PES的相容性，提高抗蛋白污染性能。将该三元共聚物与PES在溶液中共混，利用相分离法成膜，最后对改性PES膜表征，测试其抗凝血性能和抗蛋白污染性能。
</t>
    <phoneticPr fontId="2" type="noConversion"/>
  </si>
  <si>
    <t>新型药物载体用于降钙素缓释研究</t>
    <phoneticPr fontId="2" type="noConversion"/>
  </si>
  <si>
    <t>张弘兴</t>
    <phoneticPr fontId="2" type="noConversion"/>
  </si>
  <si>
    <t>2014141431285</t>
    <phoneticPr fontId="2" type="noConversion"/>
  </si>
  <si>
    <t>18349202102</t>
    <phoneticPr fontId="2" type="noConversion"/>
  </si>
  <si>
    <t>本项目的目的是利用温敏性水凝胶为降钙素（CT）蛋白质药物载体，通过调控药物与载体的电荷作用降低药物突然释放现象，提升药物稳定性。将降钙素通过物理方法与水凝胶进行混合，然后注入到骨骼附近的皮下组织，在人体温度相近时进行溶胶-凝胶转变，通过形成凝胶后在生理条件下进行缓慢降解，逐步释放降钙素药物分子，达到体内血钙浓度平稳的目的。</t>
    <phoneticPr fontId="2" type="noConversion"/>
  </si>
  <si>
    <t>二硫键含量与位置对聚合物胶束药物释放的研究</t>
    <phoneticPr fontId="2" type="noConversion"/>
  </si>
  <si>
    <t>李志鹏</t>
    <phoneticPr fontId="2" type="noConversion"/>
  </si>
  <si>
    <t>2014141431110</t>
    <phoneticPr fontId="2" type="noConversion"/>
  </si>
  <si>
    <t>生物医用高分子材料</t>
    <phoneticPr fontId="2" type="noConversion"/>
  </si>
  <si>
    <t>18482250275</t>
    <phoneticPr fontId="2" type="noConversion"/>
  </si>
  <si>
    <t>谭鸿</t>
    <phoneticPr fontId="2" type="noConversion"/>
  </si>
  <si>
    <t>13558850590</t>
    <phoneticPr fontId="2" type="noConversion"/>
  </si>
  <si>
    <t>为了解决高效抗癌药物因缺乏选择性而对人体有较大毒副作用的缺点,基于高分子材料的药物传递系统（DDS）在近年来得到了广泛的关注，并得到了深入研究与优化。例如具有敏感刺激响应而具有“智能”的药物载体通过响应来自体外或者体内的环境刺激而可控释放出药物。二硫键可以响应肿瘤细胞中高浓度的谷胱甘肽而断裂。被广泛应用于药物载体的研究。本项目基于二硫键能够促使聚合物胶束药物载体释放药物，通过改变二硫键的含量与位置来研究二硫键变化对载体的降解机理及释放速度的影响,从而更加深入的认识这一过程,为优化药物的释放打下基础。</t>
    <phoneticPr fontId="2" type="noConversion"/>
  </si>
  <si>
    <t>金属离子增强疏水缔合水凝胶的研究</t>
    <phoneticPr fontId="2" type="noConversion"/>
  </si>
  <si>
    <t>尹倩</t>
    <phoneticPr fontId="2" type="noConversion"/>
  </si>
  <si>
    <t>2014141431270</t>
    <phoneticPr fontId="2" type="noConversion"/>
  </si>
  <si>
    <t>18781084286</t>
    <phoneticPr fontId="2" type="noConversion"/>
  </si>
  <si>
    <t>冉蓉</t>
    <phoneticPr fontId="2" type="noConversion"/>
  </si>
  <si>
    <t>13018217647</t>
    <phoneticPr fontId="2" type="noConversion"/>
  </si>
  <si>
    <t>作为一种物理交联水凝胶，疏水缔合水凝胶（HA-gels）具有可自愈合等优良特性，但其机械性能往往较差，而各种传统的用于增强水凝胶机械性能的方法（引入化学交联第二网络，引入纳米粒子填料形成双交联结构等）又往往会使水凝胶的自愈合效率降低，同时还对其力学性能有不良的影响。本项目在以丙烯酸为亲水单体，甲基丙烯酸十八酯为疏水单体的基础上，引入金属离子合成具有离子交联结构的复合水凝胶，研究金属离子对疏水缔合聚丙烯酸水凝胶的增强作用，探索一种制备同时具有良好机械性能和自愈合性能水凝胶的方法。</t>
    <phoneticPr fontId="2" type="noConversion"/>
  </si>
  <si>
    <t>镍修饰碳纳米纤维膜的制备及在析氢反应中的应用</t>
    <phoneticPr fontId="2" type="noConversion"/>
  </si>
  <si>
    <t>岳梓浩</t>
    <phoneticPr fontId="2" type="noConversion"/>
  </si>
  <si>
    <t>2014141491140</t>
    <phoneticPr fontId="2" type="noConversion"/>
  </si>
  <si>
    <t>13982031220</t>
    <phoneticPr fontId="2" type="noConversion"/>
  </si>
  <si>
    <t>杨伟</t>
    <phoneticPr fontId="2" type="noConversion"/>
  </si>
  <si>
    <t>13693434236</t>
    <phoneticPr fontId="2" type="noConversion"/>
  </si>
  <si>
    <t>本项目拟利用静电纺丝与高温煅烧相结合的方法，通过调节N'N-二甲基乙酰胺（DMAc）中六水合硝酸镍（II）(Ni(NO3)26H2O)的含量来得到不同Ni/C比的镍修饰碳纳米纤维膜。用这种方法得到的镍修饰碳纳米纤维膜，可用作HER反应的高效催化剂。此外，本项目还拟对不同Ni/C比下的镍修饰碳纳米纤维膜，进行包括电催化效率在内的一系列性质的探究，为该种复合材料在不同领域的应用提供依据。</t>
    <phoneticPr fontId="2" type="noConversion"/>
  </si>
  <si>
    <t>新型硫杂共轭多孔聚合物在超级电容器中的应用</t>
    <phoneticPr fontId="2" type="noConversion"/>
  </si>
  <si>
    <t>吴绍平</t>
    <phoneticPr fontId="2" type="noConversion"/>
  </si>
  <si>
    <t>2014141431226</t>
    <phoneticPr fontId="2" type="noConversion"/>
  </si>
  <si>
    <t>18200340710</t>
    <phoneticPr fontId="2" type="noConversion"/>
  </si>
  <si>
    <t>任世杰</t>
    <phoneticPr fontId="2" type="noConversion"/>
  </si>
  <si>
    <t>18683576615</t>
    <phoneticPr fontId="2" type="noConversion"/>
  </si>
  <si>
    <t>作为一种新型储能装置，双电层超级电容器具有较高的功率密度、较长的循环使用寿命、良好的可逆性等优势，但其电极材料相对较低的能量密度是制约其实际应用的瓶颈。因此，本项目设计、合成一系列含杂原子的新型共轭微孔聚合物（CMP），其具有较大的比表面积和利于电荷传导的共轭骨架，且借助能引入法拉第赝电容效应的杂原子来提升能量密度，有望成为在高性能超级电容器中应用的新型电极材料</t>
    <phoneticPr fontId="2" type="noConversion"/>
  </si>
  <si>
    <t>立构复合型聚乳酸的选择性激光烧结成型</t>
    <phoneticPr fontId="2" type="noConversion"/>
  </si>
  <si>
    <t>鞠翼龙</t>
    <phoneticPr fontId="2" type="noConversion"/>
  </si>
  <si>
    <t>2014141431076</t>
    <phoneticPr fontId="2" type="noConversion"/>
  </si>
  <si>
    <t>高分子材料与工程专业</t>
    <phoneticPr fontId="2" type="noConversion"/>
  </si>
  <si>
    <t>13608062306</t>
    <phoneticPr fontId="2" type="noConversion"/>
  </si>
  <si>
    <t>傅强</t>
    <phoneticPr fontId="2" type="noConversion"/>
  </si>
  <si>
    <t>教授</t>
    <phoneticPr fontId="2" type="noConversion"/>
  </si>
  <si>
    <t>高分子学院</t>
    <phoneticPr fontId="2" type="noConversion"/>
  </si>
  <si>
    <t>13308024824</t>
    <phoneticPr fontId="2" type="noConversion"/>
  </si>
  <si>
    <t>无</t>
    <phoneticPr fontId="2" type="noConversion"/>
  </si>
  <si>
    <t>立构复合型聚乳酸（SC-PLA）在各方面提高了聚乳酸（PLA)的性能，具有良好的生物相容性。本项目尝试通过研究SC-PLA粉末特性包括粉末粒径、粒径分布、颗粒形状大小、粘度、聚集态结构、粉末的流动性等对SLS成型的影响，制备可用于SLS成型加工的SC-PLA粉末。然后制备具有最优特性的SC-PLA粉末进行SLS成型，通过调节激光功率、扫描速度、初始温度等SLS成型加工参数，制备得到具有实用性的生物医用产品。</t>
    <phoneticPr fontId="2" type="noConversion"/>
  </si>
  <si>
    <t>300</t>
    <phoneticPr fontId="2" type="noConversion"/>
  </si>
  <si>
    <t>高分子科学与工程学院</t>
    <phoneticPr fontId="2" type="noConversion"/>
  </si>
  <si>
    <t>静电纺丝与超级电容结合制备电力自给的可穿戴设备</t>
    <phoneticPr fontId="2" type="noConversion"/>
  </si>
  <si>
    <t>校级重点</t>
    <phoneticPr fontId="2" type="noConversion"/>
  </si>
  <si>
    <t>创新训练项目</t>
    <phoneticPr fontId="2" type="noConversion"/>
  </si>
  <si>
    <t>吕聪</t>
    <phoneticPr fontId="2" type="noConversion"/>
  </si>
  <si>
    <t>2014141492102</t>
    <phoneticPr fontId="2" type="noConversion"/>
  </si>
  <si>
    <t>高分子材料与工程</t>
    <phoneticPr fontId="2" type="noConversion"/>
  </si>
  <si>
    <t>18244268460</t>
    <phoneticPr fontId="2" type="noConversion"/>
  </si>
  <si>
    <t>张琴</t>
    <phoneticPr fontId="2" type="noConversion"/>
  </si>
  <si>
    <t>研究员</t>
    <phoneticPr fontId="2" type="noConversion"/>
  </si>
  <si>
    <t>高分子</t>
    <phoneticPr fontId="2" type="noConversion"/>
  </si>
  <si>
    <t>13981909425</t>
    <phoneticPr fontId="2" type="noConversion"/>
  </si>
  <si>
    <t>静电纺丝技术因其可以小直径的纤维、制造装置简单、纺丝成本低廉、可纺物质种类繁多、工艺可控等优点而引起广泛研究。我们结合PVDF（聚偏氟乙烯）从能源动力出发，提出了可穿戴电子产品的应用思路。静电纺丝技术所制造的纳米纤维为材料基础；PVDF的压电性保证了电子活动水平，实现了可穿戴电子的工作能力；通过超级电容的充电放电能力，实现电能储存与释放。</t>
    <phoneticPr fontId="2" type="noConversion"/>
  </si>
  <si>
    <t>改性高分子粉末的制备及其3D打印性能</t>
    <phoneticPr fontId="2" type="noConversion"/>
  </si>
  <si>
    <t>冀元长</t>
    <phoneticPr fontId="2" type="noConversion"/>
  </si>
  <si>
    <t>2014141431070</t>
    <phoneticPr fontId="2" type="noConversion"/>
  </si>
  <si>
    <t>15680806510</t>
    <phoneticPr fontId="2" type="noConversion"/>
  </si>
  <si>
    <t>黄亚江</t>
    <phoneticPr fontId="2" type="noConversion"/>
  </si>
  <si>
    <t>副教授</t>
    <phoneticPr fontId="2" type="noConversion"/>
  </si>
  <si>
    <t>13550047335</t>
    <phoneticPr fontId="2" type="noConversion"/>
  </si>
  <si>
    <t>本项目拟利用机械混合法、覆膜法、深冷粉碎法等将尼龙12用纳米碳酸钙进行填充改性并制备粉末，探索粒子含量、加工工艺等参数对粉末尺寸、圆整度等粉末物理特性、热稳定性及选择性激光烧结性能的影响，同时考察成型制件微观结构与宏观力学性能的关系。</t>
    <phoneticPr fontId="2" type="noConversion"/>
  </si>
  <si>
    <t>胆碱磷酸改性的超支化聚氨酯涂层的制备及生物研究</t>
    <phoneticPr fontId="2" type="noConversion"/>
  </si>
  <si>
    <t>刘亚楠</t>
    <phoneticPr fontId="2" type="noConversion"/>
  </si>
  <si>
    <t>2013141231093</t>
    <phoneticPr fontId="2" type="noConversion"/>
  </si>
  <si>
    <t>18606193685</t>
    <phoneticPr fontId="2" type="noConversion"/>
  </si>
  <si>
    <t>丁春梅</t>
    <phoneticPr fontId="2" type="noConversion"/>
  </si>
  <si>
    <t>讲师</t>
    <phoneticPr fontId="2" type="noConversion"/>
  </si>
  <si>
    <t>高分子科学与工程</t>
    <phoneticPr fontId="2" type="noConversion"/>
  </si>
  <si>
    <t>13608065042</t>
    <phoneticPr fontId="2" type="noConversion"/>
  </si>
  <si>
    <t>超支化水性聚氨酯具有官能团度高、成膜性好等优点，本项目实现抗蛋白、且粘附内皮细胞的以未修饰的超支化水性聚氨酯薄膜作为对照进行评价。预期超支化结构与胆碱磷酸的协同作用能够减少蛋白质吸附，同时增强细胞的粘附与生长，有利于材料表面内皮化的实现。该材料可作为一种通用的涂层广泛应用，为心血管植入支架的改性，以及进一步的实际应用研究奠定理论与技术基础。</t>
    <phoneticPr fontId="2" type="noConversion"/>
  </si>
  <si>
    <t>催化剂的pKa对苯并噁嗪开环反应的影响</t>
    <phoneticPr fontId="2" type="noConversion"/>
  </si>
  <si>
    <t>黄嘉玥</t>
    <phoneticPr fontId="2" type="noConversion"/>
  </si>
  <si>
    <t>2014141431062</t>
    <phoneticPr fontId="2" type="noConversion"/>
  </si>
  <si>
    <t>18708111486</t>
    <phoneticPr fontId="2" type="noConversion"/>
  </si>
  <si>
    <t>冉起超</t>
    <phoneticPr fontId="2" type="noConversion"/>
  </si>
  <si>
    <t>副研究员</t>
    <phoneticPr fontId="2" type="noConversion"/>
  </si>
  <si>
    <t>13880477102</t>
    <phoneticPr fontId="2" type="noConversion"/>
  </si>
  <si>
    <t>苯并噁嗪是一种新型酚醛树脂，可在加热和（或）催化剂作用下发生开环聚合，形成类似酚醛树脂的交联结构。一般认为，苯并噁嗪的开环固化属于阳离子催化反应，含活泼氢化合物、酸性化合物、咪唑类均能催化其开环反应。本研究组准备使用己二酸、苯甲酸、三氟乙酸、乙酰胺、苯胺、咪唑六种不同pKa值的催化剂，对双酚A苯胺型、苯酚苯胺型和双酚A叔丁胺型苯并噁嗪进行催化固化，对比研究这些催化剂对苯并噁嗪开环效果的差异。</t>
    <phoneticPr fontId="2" type="noConversion"/>
  </si>
  <si>
    <t>基于cation-π相互作用的新型抗菌肽的合成及其自组装的研究</t>
    <phoneticPr fontId="2" type="noConversion"/>
  </si>
  <si>
    <t>李瑞琪</t>
    <phoneticPr fontId="2" type="noConversion"/>
  </si>
  <si>
    <t>2014141431095</t>
    <phoneticPr fontId="2" type="noConversion"/>
  </si>
  <si>
    <t>18224038633</t>
    <phoneticPr fontId="2" type="noConversion"/>
  </si>
  <si>
    <t>谭鸿</t>
    <phoneticPr fontId="2" type="noConversion"/>
  </si>
  <si>
    <t>13558850590</t>
    <phoneticPr fontId="2" type="noConversion"/>
  </si>
  <si>
    <t>基于cation-π相互作用，通过模拟天然抗菌肽的二级结构，使用含有芳香环侧链和带正电荷侧链的L-氨基酸来合成新型的具有特异性识别能力和微环境响应性的抗菌肽。研究其二级结构、最低抑菌浓度（MIC）、最低杀菌浓度（MBC）、抑制生物膜形成能力以及抗生物膜能力等。随后考察具有良好抗菌效果的抗菌肽在溶液中的自组装行为，研究其在体外和体内的特异性识别和环境响应能力。</t>
    <phoneticPr fontId="2" type="noConversion"/>
  </si>
  <si>
    <t>刷毛可脱落聚氨基酸药物载体的研究</t>
    <phoneticPr fontId="2" type="noConversion"/>
  </si>
  <si>
    <t>邱波</t>
    <phoneticPr fontId="2" type="noConversion"/>
  </si>
  <si>
    <t>2014141431160</t>
    <phoneticPr fontId="2" type="noConversion"/>
  </si>
  <si>
    <t>15680823315</t>
    <phoneticPr fontId="2" type="noConversion"/>
  </si>
  <si>
    <t>何少云/300/2914141431048,彭杨/300/2014141431158</t>
    <phoneticPr fontId="2" type="noConversion"/>
  </si>
  <si>
    <t>丁明明</t>
    <phoneticPr fontId="2" type="noConversion"/>
  </si>
  <si>
    <t>13550047447</t>
    <phoneticPr fontId="2" type="noConversion"/>
  </si>
  <si>
    <t>本研究旨在设计并合成一系列刷毛可脱落聚氨基酸，该共聚物由胆固醇修饰聚半胱氨酸和酸敏感聚乙二醇（PEG）接枝的聚赖氨酸构成。所形成的多功能纳米载体能够结合胆固醇刚性结构、强疏水性和聚赖氨酸嵌段阳离子和壳脱落等特点实现多功能药物传递。通过调控聚合物分子结构，研究其自组装行为、稳定性、载药能力、刺激响应性和入胞效果。本研究提供一种具有应用潜力的多功能纳米载体，并为靶向聚合物纳米载体的设计提供新思路</t>
    <phoneticPr fontId="2" type="noConversion"/>
  </si>
  <si>
    <t>氮杂石墨炔在燃料电池中的应用研究</t>
    <phoneticPr fontId="2" type="noConversion"/>
  </si>
  <si>
    <t>沈佳佳</t>
    <phoneticPr fontId="2" type="noConversion"/>
  </si>
  <si>
    <t>2013141493048</t>
    <phoneticPr fontId="2" type="noConversion"/>
  </si>
  <si>
    <t>18782483235</t>
    <phoneticPr fontId="2" type="noConversion"/>
  </si>
  <si>
    <t>任世杰</t>
    <phoneticPr fontId="2" type="noConversion"/>
  </si>
  <si>
    <t>质子交换膜燃料电池（PEMFC）因工作温度低，能量转化率较高和环境友好等优点受到科学家的广泛关注。但是，同时由于其Pt基催化剂价格昂贵、储量有限等缺点一直限制PEMFC的商业化发展。本项目拟通过合成几种氮杂石墨炔材料（NGDY）用来替代贵金属催化剂，克服Pt基催化剂价格因素对PEMFC发展的限制。合成后期还会通过络合Fe、Mo、Ni等金属，煅烧、改变材料微观形态等方法对催化剂的性能进行进一步的优化。</t>
    <phoneticPr fontId="2" type="noConversion"/>
  </si>
  <si>
    <t>603</t>
    <phoneticPr fontId="2" type="noConversion"/>
  </si>
  <si>
    <t>3001</t>
    <phoneticPr fontId="2" type="noConversion"/>
  </si>
  <si>
    <t>高分子科学与工程学院（吴玉章学院）</t>
    <phoneticPr fontId="2" type="noConversion"/>
  </si>
  <si>
    <t>抗凝血功能聚醚砜膜的研究</t>
    <phoneticPr fontId="2" type="noConversion"/>
  </si>
  <si>
    <t>唐成强</t>
    <phoneticPr fontId="2" type="noConversion"/>
  </si>
  <si>
    <t>2014141431184</t>
    <phoneticPr fontId="2" type="noConversion"/>
  </si>
  <si>
    <t>18215601816</t>
    <phoneticPr fontId="2" type="noConversion"/>
  </si>
  <si>
    <t>本项目意在制取具有血液抗凝性的聚醚砜膜。主要思路是在适当条件下用自由基聚合的方法制得衣康酸(IA)、N-乙烯基吡咯烷酮(NVP)和甲基丙烯酸甲酯(MMA)的三嵌段共聚物,然后与聚醚砜(PES)共混成膜，从而得到具有抗凝性和抗污性能的改性聚醚砜膜。</t>
    <phoneticPr fontId="2" type="noConversion"/>
  </si>
  <si>
    <t>301</t>
    <phoneticPr fontId="2" type="noConversion"/>
  </si>
  <si>
    <t>材料科学与工程学院</t>
    <phoneticPr fontId="2" type="noConversion"/>
  </si>
  <si>
    <t>Ti4O7的制备与其电化学性能研究</t>
    <phoneticPr fontId="2" type="noConversion"/>
  </si>
  <si>
    <t>周玉寒</t>
    <phoneticPr fontId="2" type="noConversion"/>
  </si>
  <si>
    <t>2014141421090</t>
    <phoneticPr fontId="2" type="noConversion"/>
  </si>
  <si>
    <t>金属材料工程专业</t>
    <phoneticPr fontId="2" type="noConversion"/>
  </si>
  <si>
    <t>13883774358</t>
    <phoneticPr fontId="2" type="noConversion"/>
  </si>
  <si>
    <t>叶金文</t>
    <phoneticPr fontId="2" type="noConversion"/>
  </si>
  <si>
    <t>材料</t>
    <phoneticPr fontId="2" type="noConversion"/>
  </si>
  <si>
    <t>采用碳热还原法制备Ti4O7导电粉末，结合热力学和动力学分析，研究其物相演变过程，并通过原料配比，烧结温度，保温时间等工艺参数优化，实现纯度高、尺寸分布均匀、相组成单一的Ti4O7导电粉末的制备，进而结合放电等离子烧结技术制备出全致密的Ti4O7电极材料，研究其在酸性和碱性条件下的电化学性能，为其在电池、污水处理等领域应用提供支撑.</t>
    <phoneticPr fontId="2" type="noConversion"/>
  </si>
  <si>
    <t>李依凡</t>
    <phoneticPr fontId="2" type="noConversion"/>
  </si>
  <si>
    <t>2013141421046</t>
    <phoneticPr fontId="2" type="noConversion"/>
  </si>
  <si>
    <t>材料物理</t>
    <phoneticPr fontId="2" type="noConversion"/>
  </si>
  <si>
    <t>18428368639</t>
    <phoneticPr fontId="2" type="noConversion"/>
  </si>
  <si>
    <t>晋勇</t>
    <phoneticPr fontId="2" type="noConversion"/>
  </si>
  <si>
    <t>正高级实验师</t>
    <phoneticPr fontId="2" type="noConversion"/>
  </si>
  <si>
    <t>材料学院</t>
    <phoneticPr fontId="2" type="noConversion"/>
  </si>
  <si>
    <t>氢能作为一种高效、清洁、安全的二次能源，已成为国内外学者的研究重点。电解水制氢过程无污染、且可循环使用，有着很大的发展潜力，阳极过电位是水电解工业能量转换效率低的主要原因，因此研究高活性、长寿面、低成本的阳极电极对大规模制氢具有节能增效的重要意义。本项目主要以基于氮化钛/镍铁氢氧化物纳米片柔性电极的制备、电催化性能测试和结构形貌地表征为目的。在一定条件下研究所制备的电极的循环伏安、计时电流、塔菲尔曲线、法拉第效率和稳定性等。然后通过扫描电子显微镜（SEM）、透射电子显微镜（TEM）、X射线衍射（XRD）、选区电子衍射元素成像技术、X射线光电子能谱（XPS）以及热重分析来表征所制备材料结构形貌等。</t>
    <phoneticPr fontId="2" type="noConversion"/>
  </si>
  <si>
    <t>镍钴锰酸钾正极材料的制备及电池组装</t>
    <phoneticPr fontId="2" type="noConversion"/>
  </si>
  <si>
    <t>李裕东</t>
    <phoneticPr fontId="2" type="noConversion"/>
  </si>
  <si>
    <t>2014141424038</t>
    <phoneticPr fontId="2" type="noConversion"/>
  </si>
  <si>
    <t>18702818876</t>
    <phoneticPr fontId="2" type="noConversion"/>
  </si>
  <si>
    <t>朱基亮</t>
    <phoneticPr fontId="2" type="noConversion"/>
  </si>
  <si>
    <t>13980780552</t>
    <phoneticPr fontId="2" type="noConversion"/>
  </si>
  <si>
    <t>镍钴锰酸锂三元材料（LiδNi1-x-yCoxMnyO2）具有比容量高、高电压下结构稳定、安全性较好等优点，是目前看来最有应用前景的一种锂离子电池正极材料。通过不同比例的三种元素到其晶体结构中，共沉淀法，水热法以及新型前驱体制备工艺和三维自由烧结技术等方法制备不同化合组成的镍钴锰酸锂材料，降低制作成本，改善其性能。并利用其作为正极材料，组装高性能电池</t>
    <phoneticPr fontId="2" type="noConversion"/>
  </si>
  <si>
    <t>磁纳米粒子复合组装体的可控构筑及其对血液中疏水性有毒小分子的吸附分离</t>
    <phoneticPr fontId="2" type="noConversion"/>
  </si>
  <si>
    <t>周小熙</t>
    <phoneticPr fontId="2" type="noConversion"/>
  </si>
  <si>
    <t>2013141425033</t>
    <phoneticPr fontId="2" type="noConversion"/>
  </si>
  <si>
    <t>生物医学工程专业</t>
    <phoneticPr fontId="2" type="noConversion"/>
  </si>
  <si>
    <t>15198210345</t>
    <phoneticPr fontId="2" type="noConversion"/>
  </si>
  <si>
    <t>吴尧</t>
    <phoneticPr fontId="2" type="noConversion"/>
  </si>
  <si>
    <t>生材中心</t>
    <phoneticPr fontId="2" type="noConversion"/>
  </si>
  <si>
    <t>137-0905-7200</t>
    <phoneticPr fontId="2" type="noConversion"/>
  </si>
  <si>
    <t>本课题小组通过多元醇法制备表面布满羟基的Fe3O4磁性纳米粒子，通过皮克林乳化法和固态石蜡相结合的策略和ARGET-ATRP法制备出一端是疏水的PMMA-MA共聚物链，另一端为亲水羟基的junas磁性纳米粒子，并在疏水的PMMA-MA链段上修饰β-环糊精（内腔疏水外侧亲水的杯状结构的），可用来吸附血液中疏水性有毒小分子。通过调控这种junas磁性纳米粒子的亲疏水作用进行自组装将有毒物质进一步包埋在组装体内部，并通过磁分离实现对血液的快速净化。</t>
    <phoneticPr fontId="2" type="noConversion"/>
  </si>
  <si>
    <t>交联小分子胶束在药物递送系统中的应用研究</t>
    <phoneticPr fontId="2" type="noConversion"/>
  </si>
  <si>
    <t>黄昊龙</t>
    <phoneticPr fontId="2" type="noConversion"/>
  </si>
  <si>
    <t>2014141425011</t>
    <phoneticPr fontId="2" type="noConversion"/>
  </si>
  <si>
    <t>生物医学工程</t>
    <phoneticPr fontId="2" type="noConversion"/>
  </si>
  <si>
    <t>15266202369</t>
    <phoneticPr fontId="2" type="noConversion"/>
  </si>
  <si>
    <t>张仕勇</t>
    <phoneticPr fontId="2" type="noConversion"/>
  </si>
  <si>
    <t>小分子胶束具有合成简单、尺寸可调、可生物降解等优点，但其稳定性低导致的易提前裂解限制了小分子胶束作为新型药物控释材料的应用。我们创新利用交联构建高稳定性小分子胶束载体，以亲水链段与长链烷基组合构建两亲性分子，利用物理包埋搭载疏水性药物分子，再选用含敏感键的联接基团交联该包裹药物的胶束，同时进一步在其表面交联引入靶向分子，构建同时具有环境敏感、靶向、高载药量的多功能交联小分子胶束抗肿瘤药物传递系统。</t>
    <phoneticPr fontId="2" type="noConversion"/>
  </si>
  <si>
    <t>利用主动靶向实现精确找到脑溢血出血点的研究</t>
    <phoneticPr fontId="2" type="noConversion"/>
  </si>
  <si>
    <t>陆泽方</t>
    <phoneticPr fontId="2" type="noConversion"/>
  </si>
  <si>
    <t>2014141422016</t>
    <phoneticPr fontId="2" type="noConversion"/>
  </si>
  <si>
    <t>18482268499</t>
    <phoneticPr fontId="2" type="noConversion"/>
  </si>
  <si>
    <t>聂宇</t>
    <phoneticPr fontId="2" type="noConversion"/>
  </si>
  <si>
    <t>国家生材中心</t>
    <phoneticPr fontId="2" type="noConversion"/>
  </si>
  <si>
    <t>13699024669</t>
    <phoneticPr fontId="2" type="noConversion"/>
  </si>
  <si>
    <t>脑溢血是一种较为常见的脑血管疾病，具有病情突然、发病较急、高死亡率等特点，脑中微血管破裂与血压骤然升高都是导致该疾病的重要原因，目前尚未发现能够对该疾病进行有效治疗的手段，因此治疗的关键在于及时的急诊救治。本项目通过主动靶向将可以与外界相关联的颗粒聚集在出血点处，实现对出血点的精确诊断，为后期治疗打下基础。</t>
    <phoneticPr fontId="2" type="noConversion"/>
  </si>
  <si>
    <t>3011</t>
    <phoneticPr fontId="2" type="noConversion"/>
  </si>
  <si>
    <t>材料科学与工程学院（吴玉章学院）</t>
    <phoneticPr fontId="2" type="noConversion"/>
  </si>
  <si>
    <t>颌面骨缺损个性化修复骨诱导人工骨的制备及评价</t>
    <phoneticPr fontId="2" type="noConversion"/>
  </si>
  <si>
    <t>丁瑶函</t>
    <phoneticPr fontId="2" type="noConversion"/>
  </si>
  <si>
    <t>2014141474003</t>
    <phoneticPr fontId="2" type="noConversion"/>
  </si>
  <si>
    <t>15608033703</t>
    <phoneticPr fontId="2" type="noConversion"/>
  </si>
  <si>
    <t>无</t>
    <phoneticPr fontId="2" type="noConversion"/>
  </si>
  <si>
    <t>否</t>
    <phoneticPr fontId="2" type="noConversion"/>
  </si>
  <si>
    <t>本项目以磷酸钙骨诱导人工骨良好的骨再生修复能力和3D打印技术为基础，通过传统多孔磷酸钙陶瓷制备技术和新型3D生物打印技术的有机结合，并通过晶须增强技术对陶瓷力学性能的进一步优化，个性化设计出既具有优异的诱导骨组织再生能力、又具有良好的力学性能和高度仿生性的新一代用于修复颅颌面缺损的骨诱导磷酸钙人工骨。该项目的实施有望解决临床上面临的颅颌面骨缺损修复重建及磷酸钙生物陶瓷力学性能提高两大难题。</t>
    <phoneticPr fontId="2" type="noConversion"/>
  </si>
  <si>
    <t>302</t>
    <phoneticPr fontId="2" type="noConversion"/>
  </si>
  <si>
    <t>制造科学与工程学院</t>
    <phoneticPr fontId="2" type="noConversion"/>
  </si>
  <si>
    <t>校园一卡通洗衣机系统改进装置</t>
    <phoneticPr fontId="2" type="noConversion"/>
  </si>
  <si>
    <t>校级重点</t>
    <phoneticPr fontId="2" type="noConversion"/>
  </si>
  <si>
    <t>创新训练项目</t>
    <phoneticPr fontId="2" type="noConversion"/>
  </si>
  <si>
    <t>阿迪思</t>
    <phoneticPr fontId="2" type="noConversion"/>
  </si>
  <si>
    <t>2014141414001</t>
    <phoneticPr fontId="2" type="noConversion"/>
  </si>
  <si>
    <t>测控技术与仪器</t>
    <phoneticPr fontId="2" type="noConversion"/>
  </si>
  <si>
    <t>18647572969</t>
    <phoneticPr fontId="2" type="noConversion"/>
  </si>
  <si>
    <t>徐晓秋</t>
    <phoneticPr fontId="2" type="noConversion"/>
  </si>
  <si>
    <t>副教授</t>
    <phoneticPr fontId="2" type="noConversion"/>
  </si>
  <si>
    <t>制造科学与工程</t>
    <phoneticPr fontId="2" type="noConversion"/>
  </si>
  <si>
    <t>13880231577</t>
    <phoneticPr fontId="2" type="noConversion"/>
  </si>
  <si>
    <t>目前校园洗衣机多以投币式为主，主要分为两类。一类属于固定的洗衣模式，即投币后只会有一种工作模式，这类洗衣机的特点是原理简单、操作方便，缺点是功能单一，不能满足多数人的洗衣要求。另一类洗衣机属于多工作模式，即投入不同的硬币后可以实现不同的洗衣功能，比如脱水、短时间洗衣、长时间洗衣等。后一类洗衣机虽然已有较好的应用，但通常没有与校园一卡通相联系，所以使校园一卡通的功能受到限制。项目拟通过“校园一卡通洗衣机系统改进装置”的研制，使校园洗衣机系统应用更加便利，在较低成本下实现校园洗衣机系统的升级换代。</t>
    <phoneticPr fontId="2" type="noConversion"/>
  </si>
  <si>
    <t>基于红外的具有避障功能的自主跟随机器人研制</t>
    <phoneticPr fontId="2" type="noConversion"/>
  </si>
  <si>
    <t>车敏</t>
    <phoneticPr fontId="2" type="noConversion"/>
  </si>
  <si>
    <t>2013141411137</t>
    <phoneticPr fontId="2" type="noConversion"/>
  </si>
  <si>
    <t>机械设计制造及其自动化</t>
    <phoneticPr fontId="2" type="noConversion"/>
  </si>
  <si>
    <t>18384214693</t>
    <phoneticPr fontId="2" type="noConversion"/>
  </si>
  <si>
    <t>汤卿</t>
    <phoneticPr fontId="2" type="noConversion"/>
  </si>
  <si>
    <t>高级工程师</t>
    <phoneticPr fontId="2" type="noConversion"/>
  </si>
  <si>
    <t>制造学院</t>
    <phoneticPr fontId="2" type="noConversion"/>
  </si>
  <si>
    <t>18384137756</t>
    <phoneticPr fontId="2" type="noConversion"/>
  </si>
  <si>
    <t xml:space="preserve">本项目主要分为两大部分，一为基于红外的人体检测及避障系统，二为基于单片机的机器人执行系统。
主要内容为：通过对人体进行检测，从而判断人的方位，从而将信号传给单片机，并使其驱动舵机和电机，从而实现机器人的行走与转向，并通过监测距离以控制机器人的减速与停止，同时进行避障，以实现一定范围内跟随对象的目的。
</t>
    <phoneticPr fontId="2" type="noConversion"/>
  </si>
  <si>
    <t>基于PSD的玻璃折射率和厚度测量仪</t>
    <phoneticPr fontId="2" type="noConversion"/>
  </si>
  <si>
    <t>王世焱</t>
    <phoneticPr fontId="2" type="noConversion"/>
  </si>
  <si>
    <t>2014141414042</t>
    <phoneticPr fontId="2" type="noConversion"/>
  </si>
  <si>
    <t>18030452195</t>
    <phoneticPr fontId="2" type="noConversion"/>
  </si>
  <si>
    <t>黄伟</t>
    <phoneticPr fontId="2" type="noConversion"/>
  </si>
  <si>
    <t>13551091540</t>
    <phoneticPr fontId="2" type="noConversion"/>
  </si>
  <si>
    <t>为了准确、快速、适应性好测量玻璃板折射率和厚度，并可应用于玻璃质量的在线测量，设计一种基于光电技术的新测量仪器。根据平行平板对光线的水平偏移特性，得到玻璃折射率、厚度与光线入射角度、偏移量的关系式。利用PSD技术和计算机的数据处理与自动控制原理，实现测量过程的自动化。</t>
    <phoneticPr fontId="2" type="noConversion"/>
  </si>
  <si>
    <t>超超临界机组关键材料TP347HFG钢的晶间腐蚀性能的研究</t>
    <phoneticPr fontId="2" type="noConversion"/>
  </si>
  <si>
    <t>李帅</t>
    <phoneticPr fontId="2" type="noConversion"/>
  </si>
  <si>
    <t>2013141412033</t>
    <phoneticPr fontId="2" type="noConversion"/>
  </si>
  <si>
    <t>材料成型及控制工程</t>
    <phoneticPr fontId="2" type="noConversion"/>
  </si>
  <si>
    <t>18428374474</t>
    <phoneticPr fontId="2" type="noConversion"/>
  </si>
  <si>
    <t>郭亮/302/2013141412008,陈广/302/2013141412041,蒋至涛/302/2013141412045</t>
    <phoneticPr fontId="2" type="noConversion"/>
  </si>
  <si>
    <t>孙兰</t>
    <phoneticPr fontId="2" type="noConversion"/>
  </si>
  <si>
    <t>13881781856</t>
    <phoneticPr fontId="2" type="noConversion"/>
  </si>
  <si>
    <t>超临界、超超临界机组对材料的热强性、抗高温腐蚀和蒸汽氧化性等方面有更高的要求。国外研制的TP347HFG（18Cr-10Ni-Nb）是通过特殊热处理和热加工达到更细的晶粒度等级，提高了抗蒸汽氧化性能；同时，由于固溶强化的结果，蠕变强度得到了提高，但再次固溶后的TP347HFG晶间腐蚀性能如果没有达到要求，将严重影响其力学性能。本创新训练项目通过采用各种热处理工艺，探索包括不同热处理工艺参数对TP347HFG钢晶间腐蚀性能的影响，开发出超超临界条件下高性能的TP347HFG钢。</t>
    <phoneticPr fontId="2" type="noConversion"/>
  </si>
  <si>
    <t>高分辨率生物节律信号遥测数据的分析和建模</t>
    <phoneticPr fontId="2" type="noConversion"/>
  </si>
  <si>
    <t>李增洋</t>
    <phoneticPr fontId="2" type="noConversion"/>
  </si>
  <si>
    <t>2013141221036</t>
    <phoneticPr fontId="2" type="noConversion"/>
  </si>
  <si>
    <t>18428365385</t>
    <phoneticPr fontId="2" type="noConversion"/>
  </si>
  <si>
    <t>罗华</t>
    <phoneticPr fontId="2" type="noConversion"/>
  </si>
  <si>
    <t>讲师</t>
    <phoneticPr fontId="2" type="noConversion"/>
  </si>
  <si>
    <t>13908085055</t>
    <phoneticPr fontId="2" type="noConversion"/>
  </si>
  <si>
    <t>利用生物运动与信号遥测系统，对自由活动的大鼠进行运动和生理信号监测。通过记录数据与大鼠活动实际状态进行比对，得到数据曲线，并改良FFT-NLL等方法满足高分辨率数据条件下的周期分析和行为学挖掘要求，建立特征数学模型，以准确描述光暗变化条件下大鼠在高分辨率采样条件下的近日节律和行为习惯改变。该成果可推广于智能医疗穿戴设备，医疗大数据，大众健康等多个方面。</t>
    <phoneticPr fontId="2" type="noConversion"/>
  </si>
  <si>
    <t>用于机器视觉系统的可控光源的设计</t>
    <phoneticPr fontId="2" type="noConversion"/>
  </si>
  <si>
    <t>惠越然</t>
    <phoneticPr fontId="2" type="noConversion"/>
  </si>
  <si>
    <t>2013141414006</t>
    <phoneticPr fontId="2" type="noConversion"/>
  </si>
  <si>
    <t>18380131668</t>
    <phoneticPr fontId="2" type="noConversion"/>
  </si>
  <si>
    <t>黄玉波</t>
    <phoneticPr fontId="2" type="noConversion"/>
  </si>
  <si>
    <t>15982332390</t>
    <phoneticPr fontId="2" type="noConversion"/>
  </si>
  <si>
    <t>是</t>
    <phoneticPr fontId="2" type="noConversion"/>
  </si>
  <si>
    <t>460</t>
    <phoneticPr fontId="2" type="noConversion"/>
  </si>
  <si>
    <t>本项目主要目的是设计用于机器视觉系统的可调亮度且可控制亮暗时间的光源。被测表面不同材料及不同特征的图像采集所需要的光源不同，光源的选择直接决定了图像特征的采集以及后续算法的复杂度，而这种可调亮度且可控亮暗时间的光源有助于采集到特征明显的图像信息，进而使机器视觉系统达到最优化。</t>
    <phoneticPr fontId="2" type="noConversion"/>
  </si>
  <si>
    <t>基于触点动作位移器的盲人阅读器</t>
    <phoneticPr fontId="2" type="noConversion"/>
  </si>
  <si>
    <t>蒋枫</t>
    <phoneticPr fontId="2" type="noConversion"/>
  </si>
  <si>
    <t>2013141411251</t>
    <phoneticPr fontId="2" type="noConversion"/>
  </si>
  <si>
    <t>18384214874</t>
    <phoneticPr fontId="2" type="noConversion"/>
  </si>
  <si>
    <t>熊艳</t>
    <phoneticPr fontId="2" type="noConversion"/>
  </si>
  <si>
    <t>13551052749</t>
    <phoneticPr fontId="2" type="noConversion"/>
  </si>
  <si>
    <t>该项目--触点动作位移器的盲人阅读器，以树莓派作为核心部件作为整个盲人阅读器的信息处理中心、设计触摸点为整个阅读器的核心微型的步进电机，使用了微型的步进电机和EasyDriver实现产品的轻巧。产品意在帮助当今社会下处于绝对弱势的盲人群体提升他们的阅读条件，为他们利用社会资源改变生活创造条件。该项目的开发将有助于改善目前盲人阅读书籍困难，可阅读书籍资源少的现状，帮助盲人跟进社会改变的步伐。</t>
    <phoneticPr fontId="2" type="noConversion"/>
  </si>
  <si>
    <t>多自由度物流机器人结构设计及控制</t>
    <phoneticPr fontId="2" type="noConversion"/>
  </si>
  <si>
    <t>黄建</t>
    <phoneticPr fontId="2" type="noConversion"/>
  </si>
  <si>
    <t>2013141411162</t>
    <phoneticPr fontId="2" type="noConversion"/>
  </si>
  <si>
    <t>18782011267</t>
    <phoneticPr fontId="2" type="noConversion"/>
  </si>
  <si>
    <t>5</t>
    <phoneticPr fontId="2" type="noConversion"/>
  </si>
  <si>
    <t>刁燕</t>
    <phoneticPr fontId="2" type="noConversion"/>
  </si>
  <si>
    <t>13551803907</t>
    <phoneticPr fontId="2" type="noConversion"/>
  </si>
  <si>
    <t>本项目是在大创项目搬运机器人的基础上进行再次开发研究，多自由度的搜救机器人的研究与开发，项目已有二自由度，单片机实现编程，电控的搬运机器人框架，再此基础上，设计出能在复杂情况及危险环境下，自动寻径的可循迹多自由度机器人，采用agv式循迹，添加红外传感器。提升搬运手爪操作的灵活空间。拟采用工业机器人四自由度的搬运抓手。轨迹规划有程序来实现。路径反馈，可采用传感器引回位置信号.机器人的前后运动，手臂的运动由关节上的步进电机，单片机程序来控制调速，开始与停止。</t>
    <phoneticPr fontId="2" type="noConversion"/>
  </si>
  <si>
    <t>内齿轮驱动的摆齿式汽车差速器</t>
    <phoneticPr fontId="2" type="noConversion"/>
  </si>
  <si>
    <t>张舜宇</t>
    <phoneticPr fontId="2" type="noConversion"/>
  </si>
  <si>
    <t>2013141411025</t>
    <phoneticPr fontId="2" type="noConversion"/>
  </si>
  <si>
    <t>18200181997</t>
    <phoneticPr fontId="2" type="noConversion"/>
  </si>
  <si>
    <t>梁尚明</t>
    <phoneticPr fontId="2" type="noConversion"/>
  </si>
  <si>
    <t>教授</t>
    <phoneticPr fontId="2" type="noConversion"/>
  </si>
  <si>
    <t>18980581522</t>
    <phoneticPr fontId="2" type="noConversion"/>
  </si>
  <si>
    <t>本项目设计一种新型汽车差速器，其外齿内中心轮的外部是直齿圆锥齿轮、内部是内齿轮，动力由外齿内中心轮外部的锥齿轮输入，经外齿内中心轮的内齿轮传给摆动式活齿，摆动式活齿再将动力传给与左车轮固联的左半轴架和与右车轮固联的右半轴两相外凸轮，从而使左、右车轮实现差速。该汽车差速器省去了传统汽车差速器中的行星齿轮系统，且其摆动式活齿与左半轴架、外齿内中心轮及右半轴两相外凸轮均为滚动接触联接，故结构更加紧凑，多齿啮合，承载能力强，传动效率高，可广泛应用于需要差速器的各种轮式车辆。</t>
    <phoneticPr fontId="2" type="noConversion"/>
  </si>
  <si>
    <t>全自动多功能蛇形充电机器人</t>
    <phoneticPr fontId="2" type="noConversion"/>
  </si>
  <si>
    <t>金衍瑞</t>
    <phoneticPr fontId="2" type="noConversion"/>
  </si>
  <si>
    <t>2013141411252</t>
    <phoneticPr fontId="2" type="noConversion"/>
  </si>
  <si>
    <t>13688126076</t>
    <phoneticPr fontId="2" type="noConversion"/>
  </si>
  <si>
    <t>陶冶</t>
    <phoneticPr fontId="2" type="noConversion"/>
  </si>
  <si>
    <t>18380286113</t>
    <phoneticPr fontId="2" type="noConversion"/>
  </si>
  <si>
    <t>本项目主要研究一种实用性强的全自动多功能蛇形充电机器人，利用柔性驱动（包括带传动、钢丝绳、齿轮齿条传动、磁性吸附等）关节间并采用正交连接进行蛇形充电机器人结构设计，通过提出多种结构设计并比较不同柔性驱动方式的优劣进而对机器人结构进行优化设计，完善控制系统方案并且设计智能探头感应系统，进而在结构设计完成的基础上进行样机试制后完成充电的指定动作，为机器人系统的实际应用和市场推广做深入的研究。</t>
    <phoneticPr fontId="2" type="noConversion"/>
  </si>
  <si>
    <t>603</t>
    <phoneticPr fontId="2" type="noConversion"/>
  </si>
  <si>
    <t>3021</t>
    <phoneticPr fontId="2" type="noConversion"/>
  </si>
  <si>
    <t>制造科学与工程学院（吴玉章学院）</t>
    <phoneticPr fontId="2" type="noConversion"/>
  </si>
  <si>
    <t>地震救援机器人——“影像”机器人</t>
    <phoneticPr fontId="2" type="noConversion"/>
  </si>
  <si>
    <t>陶帅</t>
    <phoneticPr fontId="2" type="noConversion"/>
  </si>
  <si>
    <t>2013141413008</t>
    <phoneticPr fontId="2" type="noConversion"/>
  </si>
  <si>
    <t>机械设计制造及其自动化专业</t>
    <phoneticPr fontId="2" type="noConversion"/>
  </si>
  <si>
    <t>无</t>
    <phoneticPr fontId="2" type="noConversion"/>
  </si>
  <si>
    <t>是</t>
    <phoneticPr fontId="2" type="noConversion"/>
  </si>
  <si>
    <t>本项目所涉及的“影像”机器人是基于Kinect体感器和虚拟现实技术来实现机器人对人体动作的跟踪模仿，与“人”影子相像故取名影像机器人。通过Kinect体感器来获取人体动作相关数据，并指示机器人模仿相关动作；并通过虚拟现实技术使得工作人员看到机器人所看到的立体环境，从而使得工作人员能够更有效的对机器人进行控制。此智能机器人可用于地震救援探测、火灾救援探测等危险工作，将会极大的提高救援工作的科学性、合理性。</t>
    <phoneticPr fontId="2" type="noConversion"/>
  </si>
  <si>
    <t>303</t>
    <phoneticPr fontId="2" type="noConversion"/>
  </si>
  <si>
    <t>电气信息学院</t>
    <phoneticPr fontId="2" type="noConversion"/>
  </si>
  <si>
    <t>太阳能无线输电技术研究</t>
    <phoneticPr fontId="2" type="noConversion"/>
  </si>
  <si>
    <t>校级重点</t>
    <phoneticPr fontId="2" type="noConversion"/>
  </si>
  <si>
    <t>创新训练项目</t>
    <phoneticPr fontId="2" type="noConversion"/>
  </si>
  <si>
    <t>孔佳民</t>
    <phoneticPr fontId="2" type="noConversion"/>
  </si>
  <si>
    <t>2014141501036</t>
    <phoneticPr fontId="2" type="noConversion"/>
  </si>
  <si>
    <t>电气工程及其自动化</t>
    <phoneticPr fontId="2" type="noConversion"/>
  </si>
  <si>
    <t>18328047966</t>
    <phoneticPr fontId="2" type="noConversion"/>
  </si>
  <si>
    <t>刘宜成</t>
    <phoneticPr fontId="2" type="noConversion"/>
  </si>
  <si>
    <t>副教授</t>
    <phoneticPr fontId="2" type="noConversion"/>
  </si>
  <si>
    <t>电气</t>
    <phoneticPr fontId="2" type="noConversion"/>
  </si>
  <si>
    <t>15328093487</t>
    <phoneticPr fontId="2" type="noConversion"/>
  </si>
  <si>
    <t>否</t>
    <phoneticPr fontId="2" type="noConversion"/>
  </si>
  <si>
    <t>本项目主要研究如何将太阳能板的输出功率以无线的方式输送给用电端。主要需要克服的难点有，太阳能输出直流电流如何转换为高频激励以用于无线传输，同时又要将负载线圈上的电流整流输出。将通过查阅相关资料，理论计算，电脑仿真等手段寻找解决办法。并通过材料，电路设计等的优化加以创新，降低成本，同时提高能源传输距离，减少传输过程中的能量损耗。使之可应用于工程用电领域，经济合理。研究成果形式为研究论文和专利。</t>
    <phoneticPr fontId="2" type="noConversion"/>
  </si>
  <si>
    <t>基于蓝牙4.0技术的便携式多功能智能双模防丢器设计</t>
    <phoneticPr fontId="2" type="noConversion"/>
  </si>
  <si>
    <t>徐帅</t>
    <phoneticPr fontId="2" type="noConversion"/>
  </si>
  <si>
    <t>2013141443020</t>
    <phoneticPr fontId="2" type="noConversion"/>
  </si>
  <si>
    <t>通信工程</t>
    <phoneticPr fontId="2" type="noConversion"/>
  </si>
  <si>
    <t>18428382346</t>
    <phoneticPr fontId="2" type="noConversion"/>
  </si>
  <si>
    <t>钟俊</t>
    <phoneticPr fontId="2" type="noConversion"/>
  </si>
  <si>
    <t>18615765360</t>
    <phoneticPr fontId="2" type="noConversion"/>
  </si>
  <si>
    <t>本项目基于蓝牙4.0技术，准备设计一款便携式多功能智能双模防丢器。为了弥补市场中防丢器单向控制且功能单一的不足，一方面，项目创新性地将蓝牙防丢器与手机APP控制、双模控制相结合，实现了手机app双向控制和开关单项控制途径；另一方面，项目团队将蓝牙自拍、来电提醒、SOS一键报警、充电宝与照明等功能嵌入到防丢器中，实现了多种实用功能于一体的多功能防丢器，满足了市场的刚性需求。</t>
    <phoneticPr fontId="2" type="noConversion"/>
  </si>
  <si>
    <t>是</t>
    <phoneticPr fontId="2" type="noConversion"/>
  </si>
  <si>
    <t xml:space="preserve">本项目是一款基于单片机的智能户外运动手套，实现对用户在进行户外运动时某些健康指数的实时监测。
这款智能手套在传统手套的基础上，结合相应的传感器以及电路设计，实现对用户的脉搏监测与运动量监测，并将监测结果通过手套上的LED液晶显示屏显示。
项目价值在于将智能设备与传统手套相结合，旨在提供给用户健康生活方式的指引，并且具有一定的商业价值。
</t>
    <phoneticPr fontId="2" type="noConversion"/>
  </si>
  <si>
    <t>303</t>
    <phoneticPr fontId="2" type="noConversion"/>
  </si>
  <si>
    <t>电气信息学院</t>
    <phoneticPr fontId="2" type="noConversion"/>
  </si>
  <si>
    <t>校级重点</t>
    <phoneticPr fontId="2" type="noConversion"/>
  </si>
  <si>
    <t>创新训练项目</t>
    <phoneticPr fontId="2" type="noConversion"/>
  </si>
  <si>
    <t>王瑞</t>
    <phoneticPr fontId="2" type="noConversion"/>
  </si>
  <si>
    <t>2013141441073</t>
    <phoneticPr fontId="2" type="noConversion"/>
  </si>
  <si>
    <t>电气工程及其自动化</t>
    <phoneticPr fontId="2" type="noConversion"/>
  </si>
  <si>
    <t>13678101451</t>
    <phoneticPr fontId="2" type="noConversion"/>
  </si>
  <si>
    <t>邱晓燕</t>
    <phoneticPr fontId="2" type="noConversion"/>
  </si>
  <si>
    <t>教授</t>
    <phoneticPr fontId="2" type="noConversion"/>
  </si>
  <si>
    <t>否</t>
    <phoneticPr fontId="2" type="noConversion"/>
  </si>
  <si>
    <t>由于受到环境污染问题以及全球性的能源短缺问题的困扰，以光伏、风力为代表的可再生一次能源以其零污染、理论容量无穷大等优点很早就引起世界各地的研究人员的关注，并进行了大量研究。分布式发电(DG)通过综合利用用户端的一次燃料和可再生能源，降低污染物排放、提高能源利用率。而电动汽车(EV)以零排放、环境友好得到世界各国的重视和发展。随着大量EV接入微网，会为电网提供诸多协调互补的辅助功能，可以提高分布式电源的消纳能力，因此研究DG与EV的协调控制对电网的经济运行具有重大的意义。</t>
    <phoneticPr fontId="2" type="noConversion"/>
  </si>
  <si>
    <t>指代消解的新算法研究</t>
    <phoneticPr fontId="2" type="noConversion"/>
  </si>
  <si>
    <t>赵梦园</t>
    <phoneticPr fontId="2" type="noConversion"/>
  </si>
  <si>
    <t>2013141442041</t>
    <phoneticPr fontId="2" type="noConversion"/>
  </si>
  <si>
    <t>自动化</t>
    <phoneticPr fontId="2" type="noConversion"/>
  </si>
  <si>
    <t>18280429026</t>
    <phoneticPr fontId="2" type="noConversion"/>
  </si>
  <si>
    <t>指代消解（CoreferenceResolution）是自然语言处理（NLP）领域中信息检索、信息抽取、文本分类、机器翻译中面临的关键问题，它利用计算机自动对不同词汇表达是否指向同一语义实体进行辨别，对挖掘信息之间的联系有着极其重要的作用。目前指代消解方法主要是基于句法和基于语料库的方法，但它们都与具体语言有关，不具有普适性。本项目拟通过基于主题模型的指代消解技术并结合生成模型LDA，开发与语言无关的指代消解算法，并提高指代消解的正确率</t>
    <phoneticPr fontId="2" type="noConversion"/>
  </si>
  <si>
    <t>303</t>
    <phoneticPr fontId="2" type="noConversion"/>
  </si>
  <si>
    <t>电气信息学院</t>
    <phoneticPr fontId="2" type="noConversion"/>
  </si>
  <si>
    <t>全自动车位分享系统研发</t>
    <phoneticPr fontId="2" type="noConversion"/>
  </si>
  <si>
    <t>校级重点</t>
    <phoneticPr fontId="2" type="noConversion"/>
  </si>
  <si>
    <t>李华蓉</t>
    <phoneticPr fontId="2" type="noConversion"/>
  </si>
  <si>
    <t>2013141443036</t>
    <phoneticPr fontId="2" type="noConversion"/>
  </si>
  <si>
    <t>通信工程</t>
    <phoneticPr fontId="2" type="noConversion"/>
  </si>
  <si>
    <t>18428378634</t>
    <phoneticPr fontId="2" type="noConversion"/>
  </si>
  <si>
    <t>3</t>
    <phoneticPr fontId="2" type="noConversion"/>
  </si>
  <si>
    <t>贾绍芝</t>
    <phoneticPr fontId="2" type="noConversion"/>
  </si>
  <si>
    <t>刘川民</t>
    <phoneticPr fontId="2" type="noConversion"/>
  </si>
  <si>
    <t>535</t>
    <phoneticPr fontId="2" type="noConversion"/>
  </si>
  <si>
    <t>可出租的智能车位锁，用来实现用户锁定私家车位的常规功能，以及在此基础上通过手机实现车位使用信息采集，并上传到车位信息分享平台。
车位主人可以使用手机方便的远程控制车位，或授权它人使用车位。其它有停车需求的用户，通过信息分享APP，可以为其寻找最近最有效的停车位。
该项目的目的是提高社会闲置停车车位的分享利用，实现车位主人、停车人、城市规划者的多赢，从而解决“一位难求”的停车难的问题。
我们计划利用互联网和社交媒体推广产品，并寻求最高效的新模式营销方案。</t>
    <phoneticPr fontId="2" type="noConversion"/>
  </si>
  <si>
    <t>高压直流输电系统入地电流对变压器的影响及抑制措施研究</t>
    <phoneticPr fontId="2" type="noConversion"/>
  </si>
  <si>
    <t>赵雪雯</t>
    <phoneticPr fontId="2" type="noConversion"/>
  </si>
  <si>
    <t>2013141441080</t>
    <phoneticPr fontId="2" type="noConversion"/>
  </si>
  <si>
    <t>电气工程及其自动化</t>
    <phoneticPr fontId="2" type="noConversion"/>
  </si>
  <si>
    <t>18428387594</t>
    <phoneticPr fontId="2" type="noConversion"/>
  </si>
  <si>
    <t>4</t>
    <phoneticPr fontId="2" type="noConversion"/>
  </si>
  <si>
    <t>王渝红</t>
    <phoneticPr fontId="2" type="noConversion"/>
  </si>
  <si>
    <t>470</t>
    <phoneticPr fontId="2" type="noConversion"/>
  </si>
  <si>
    <t>通过对交直流互联系统中直流偏磁回路及地中电流分布的研究、变压器的谐波分析以及对直流回路的电磁暂态建模，来进行变压器直流偏磁的影响及抑制措施研究。在此基础上，将抑制直流偏磁研究的重点从抑制单台变器中性点直流转向抑制交直流互联系统中多台变压器中性点直流电流。力图找到一种既能有效消除流过变压器中性点的直流电流，又尽量不影响系统安全的方法。</t>
    <phoneticPr fontId="2" type="noConversion"/>
  </si>
  <si>
    <t>六自由度机械臂通用控制系统设计</t>
    <phoneticPr fontId="2" type="noConversion"/>
  </si>
  <si>
    <t>缪江鑫</t>
    <phoneticPr fontId="2" type="noConversion"/>
  </si>
  <si>
    <t>2014141442047</t>
    <phoneticPr fontId="2" type="noConversion"/>
  </si>
  <si>
    <t>自动化</t>
    <phoneticPr fontId="2" type="noConversion"/>
  </si>
  <si>
    <t>18302889921</t>
    <phoneticPr fontId="2" type="noConversion"/>
  </si>
  <si>
    <t>设计制作六自由度机械臂控制系统，完成三维空间的特定动作。构建系统基本空间位置转换的基本动作库，优化动作控制顺序，使其可以构成通用动作基本库，并在此基础上完成特定机械臂的动作。</t>
    <phoneticPr fontId="2" type="noConversion"/>
  </si>
  <si>
    <t>303</t>
    <phoneticPr fontId="2" type="noConversion"/>
  </si>
  <si>
    <t>电气信息学院</t>
    <phoneticPr fontId="2" type="noConversion"/>
  </si>
  <si>
    <t>基于神经网络的语音控制</t>
    <phoneticPr fontId="2" type="noConversion"/>
  </si>
  <si>
    <t>张亢亢</t>
    <phoneticPr fontId="2" type="noConversion"/>
  </si>
  <si>
    <t>2012141010001</t>
    <phoneticPr fontId="2" type="noConversion"/>
  </si>
  <si>
    <t>自动化</t>
    <phoneticPr fontId="2" type="noConversion"/>
  </si>
  <si>
    <t>15680869568</t>
    <phoneticPr fontId="2" type="noConversion"/>
  </si>
  <si>
    <t xml:space="preserve">刘洋 </t>
    <phoneticPr fontId="2" type="noConversion"/>
  </si>
  <si>
    <t>18683570439</t>
    <phoneticPr fontId="2" type="noConversion"/>
  </si>
  <si>
    <t>该项目我们团队准备通过goldwave软件进行声音的采集以及初处理，建立数字信号语音库，将其导入matlab软件，进行特征量的计算与提取，建立特征量类型的语音库。同时，编写神经元网络程序，运用语音库对其训练，得到能够准确识别语音的算法。最后，导入安卓开发板，实现语音控制功能。</t>
    <phoneticPr fontId="2" type="noConversion"/>
  </si>
  <si>
    <t>基于非侵入式负荷监测的家用电器使用安全系统</t>
    <phoneticPr fontId="2" type="noConversion"/>
  </si>
  <si>
    <t>张亚玄</t>
    <phoneticPr fontId="2" type="noConversion"/>
  </si>
  <si>
    <t>2014141443057</t>
    <phoneticPr fontId="2" type="noConversion"/>
  </si>
  <si>
    <t>通信工程</t>
    <phoneticPr fontId="2" type="noConversion"/>
  </si>
  <si>
    <t>18302890067</t>
    <phoneticPr fontId="2" type="noConversion"/>
  </si>
  <si>
    <t>用户非侵入式用电监测能够节约用户能耗，反馈电器负载运行状况，避免电气事故的发生。
本项目将通过非侵入式技术对家庭用户的用电信息及安全状态进行监测。具体方法是基于收集到的各类电器的信号特征基础上，运用信号采集统及软件监控平台，对电器电能参数进行非侵入式的监测与识别。并设计了将采集的信号转化为可视化的简明数据报告反馈到用户手机的应用软件，使用户掌握家庭用电信息，并能根据电器所处状态或故障情况采取相应措施。</t>
    <phoneticPr fontId="2" type="noConversion"/>
  </si>
  <si>
    <t>便携式二氧化碳恒温培养箱的设计</t>
    <phoneticPr fontId="2" type="noConversion"/>
  </si>
  <si>
    <t>王鹏</t>
    <phoneticPr fontId="2" type="noConversion"/>
  </si>
  <si>
    <t>2014141441130</t>
    <phoneticPr fontId="2" type="noConversion"/>
  </si>
  <si>
    <t>电气工程及其自动化</t>
    <phoneticPr fontId="2" type="noConversion"/>
  </si>
  <si>
    <t>18328477926</t>
    <phoneticPr fontId="2" type="noConversion"/>
  </si>
  <si>
    <t>仰玲芳/303/2014141441165,黄俊舒/303/2014141441049</t>
    <phoneticPr fontId="2" type="noConversion"/>
  </si>
  <si>
    <t>二氧化碳恒温培养箱通过调节内部条件制造出一个能使细胞/组织更好地生存的环境。这种培养箱现在一般用于器官的紧急运输，对温度、二氧化碳浓度、使用时长等条件要求都很高。我们的目标是利用电气专业知识，设计一款便携式的二氧化碳恒温箱，这种培养箱方便携带，成本较低。采用最新的二氧化碳气体传感器和PID算法对温度和二氧化碳浓度实时监控，使其更精确稳定。由于采用车载电池供电，这种培养箱在远距离运输时使用更方便。另外，这种培养箱还可以加以改造，用作育婴箱、植物培养箱、细胞培养箱等等，还能用于保存珍贵组织器官，适用范围广，很有研究价值。</t>
    <phoneticPr fontId="2" type="noConversion"/>
  </si>
  <si>
    <t>3031</t>
    <phoneticPr fontId="2" type="noConversion"/>
  </si>
  <si>
    <t>电气信息学院（吴玉章学院）</t>
    <phoneticPr fontId="2" type="noConversion"/>
  </si>
  <si>
    <t>危机情况下的大规模人群迁移路线优化</t>
    <phoneticPr fontId="2" type="noConversion"/>
  </si>
  <si>
    <t>戴蔚莺</t>
    <phoneticPr fontId="2" type="noConversion"/>
  </si>
  <si>
    <t>2013141431119</t>
    <phoneticPr fontId="2" type="noConversion"/>
  </si>
  <si>
    <t>是</t>
    <phoneticPr fontId="2" type="noConversion"/>
  </si>
  <si>
    <t>本项目主要对在危机情况下，大规模人群需要进行迁移过程中的线路问题。项目主要可以分为两个阶段，一是对大规模人群迁移目的地选择的因素筛选、分析，以及进行量化处理；二是对人群移动这一动态过程进行建立模型，进而仿真模拟、对其做出优化处理。我们将基于人群迁移的安全性、方便性、可行性对线路进行优化，以寻求在危机情况下，大规模迁移的合理方案。</t>
    <phoneticPr fontId="2" type="noConversion"/>
  </si>
  <si>
    <t>304</t>
    <phoneticPr fontId="2" type="noConversion"/>
  </si>
  <si>
    <t>计算机学院</t>
    <phoneticPr fontId="2" type="noConversion"/>
  </si>
  <si>
    <t>基于云环境的股票数据服务与交易决策算法应用平台</t>
    <phoneticPr fontId="2" type="noConversion"/>
  </si>
  <si>
    <t>卢彦彰</t>
    <phoneticPr fontId="2" type="noConversion"/>
  </si>
  <si>
    <t>2013141462207</t>
    <phoneticPr fontId="2" type="noConversion"/>
  </si>
  <si>
    <t>计算机科学与技术</t>
    <phoneticPr fontId="2" type="noConversion"/>
  </si>
  <si>
    <t>15680798985</t>
    <phoneticPr fontId="2" type="noConversion"/>
  </si>
  <si>
    <t>李旭伟</t>
    <phoneticPr fontId="2" type="noConversion"/>
  </si>
  <si>
    <t>副教授</t>
    <phoneticPr fontId="2" type="noConversion"/>
  </si>
  <si>
    <t>计算机</t>
    <phoneticPr fontId="2" type="noConversion"/>
  </si>
  <si>
    <t>金融时间序列分析在证券投资中具有重要的意义，在量化投资交易中具有重要的地位，已有学者将数据挖掘、机器学习等算法应用到股票时间序列的分析和预测中（增加文献标注），这些研究和应用必须基于股票市场的数据，本项目主要针对国内证券市场，开发一套基于云环境的股票交易数据管理、数据访问及算法应用平台；为股票量化分析、股票预测、股票交易决策提供开放的数据接口，同时提供交易决策算法测试、发布及应用平台。主要研究内容包括（1）完善实验室现有的股票数据采集系统，提高股票数据采集的自动化程度，增加宏观数据采集内容；（2）将数据采集系统迁移到阿里云，并开发数据访问接口，简化股票分析算法的开发过程（3）建立云环境的股票分析算法管理平台，为开发者提供算法测试和算法发布服务（4）研究数据挖掘、机器学习方法在股票分析中的文献，对其中的一些算法进行实现和测试，并进行工程化应用。（5）开发智能手机软件，提供股票分析算法服务，接收算法结果。</t>
    <phoneticPr fontId="2" type="noConversion"/>
  </si>
  <si>
    <t>“Vono”基于语音识别的智能信息处理应用</t>
    <phoneticPr fontId="2" type="noConversion"/>
  </si>
  <si>
    <t>陈升</t>
    <phoneticPr fontId="2" type="noConversion"/>
  </si>
  <si>
    <t>2013141462155</t>
    <phoneticPr fontId="2" type="noConversion"/>
  </si>
  <si>
    <t>段磊</t>
    <phoneticPr fontId="2" type="noConversion"/>
  </si>
  <si>
    <t>通过分析现有的语音助手类产品，发现其在日程提醒，生活娱乐类的语音输入方面，只能对特定的句式结构产生相对准确的反应。而基于Android平台的“Vono”智能信息处理应用(VoiceKnow,即Appcanknowyourintentbasedonyourvoice.)，可根据用户的一段语音，通过语音识别将其转换为文本，使用数据挖掘技术及自然语言处理，建立基于此场景的文本分析模型，提供更为细致地分析，使其不拘泥于特定的句式，能够更好地理解用户需求，并根据分类的结果，返回对应的回复及相关应用操作。</t>
    <phoneticPr fontId="2" type="noConversion"/>
  </si>
  <si>
    <t>基于安卓的校园即时信心交流APP</t>
    <phoneticPr fontId="2" type="noConversion"/>
  </si>
  <si>
    <t>刘震</t>
    <phoneticPr fontId="2" type="noConversion"/>
  </si>
  <si>
    <t>2014141462147</t>
    <phoneticPr fontId="2" type="noConversion"/>
  </si>
  <si>
    <t>倪胜巧</t>
    <phoneticPr fontId="2" type="noConversion"/>
  </si>
  <si>
    <t>讲师</t>
    <phoneticPr fontId="2" type="noConversion"/>
  </si>
  <si>
    <t>当前高校校区范围大，学生人数众多，学生间即时信息（如：遗失校园卡、领取快递不方便、期末找不到空余自习教室等）交流不通畅，因此，我组的本次创新训练计划立足于人文关怀，旨在针对上述切合实际生活的问题进行创新，希望能研发出一款能解决上述问题的即时信息交流APP，促进学生间的即时信息交流与分享，使同学们能够高效、快速地解决生活、学习、交友等方面的困扰。</t>
    <phoneticPr fontId="2" type="noConversion"/>
  </si>
  <si>
    <t>基于iOS的校园建筑三维重建与识别</t>
    <phoneticPr fontId="2" type="noConversion"/>
  </si>
  <si>
    <t>马家固</t>
    <phoneticPr fontId="2" type="noConversion"/>
  </si>
  <si>
    <t>2013141462253</t>
    <phoneticPr fontId="2" type="noConversion"/>
  </si>
  <si>
    <t>李征</t>
    <phoneticPr fontId="2" type="noConversion"/>
  </si>
  <si>
    <t>了解多视几何与计算机视觉基础知识，熟悉基本图片的三维重建基本流程框架与相关算法。熟悉图像特征提取，利用图像中抽取的特征点对建筑进行自动识别。对PC平台的基于图像的提取特征点和图像匹配相关代码进行改进并移植到手机平台，设计相应的APP。其成果是生成一个iOS平台APP，事先对校园内的主要建筑进行三维重建，用户通过对任意建筑在任意角度拍摄，然后可以识别该建筑，并呈现出该建筑的3D模型与相关信息，供用户查阅。</t>
    <phoneticPr fontId="2" type="noConversion"/>
  </si>
  <si>
    <t>基于女性自我外出防护APP</t>
    <phoneticPr fontId="2" type="noConversion"/>
  </si>
  <si>
    <t>许灡珊</t>
    <phoneticPr fontId="2" type="noConversion"/>
  </si>
  <si>
    <t>2014141462282</t>
    <phoneticPr fontId="2" type="noConversion"/>
  </si>
  <si>
    <t>陈良银</t>
    <phoneticPr fontId="2" type="noConversion"/>
  </si>
  <si>
    <t>教授</t>
    <phoneticPr fontId="2" type="noConversion"/>
  </si>
  <si>
    <t>近年来女性外出安全事故不断引发社会的关注，而本项目致力于开发一款女性外出安全防护app。此app旨在通过事前防范，事发时自救，事发时临近求救三个方面来保护女性人身安全。事前防范着重于自救教程制作，地点位置信息获取。事发自救重在通过事先定义的一个特定手势来触发某个自救功能如手机响铃，从而达到干扰歹徒心理，引起周边人注意的效果。而事发时求救重在广播在线周边临近人就近救助受害者并发送位置求救消息至指定联系人从而全方位保护女性安全。</t>
    <phoneticPr fontId="2" type="noConversion"/>
  </si>
  <si>
    <t>基于android平台Co-interview软件</t>
    <phoneticPr fontId="2" type="noConversion"/>
  </si>
  <si>
    <t>吴冲</t>
    <phoneticPr fontId="2" type="noConversion"/>
  </si>
  <si>
    <t>2014141462257</t>
    <phoneticPr fontId="2" type="noConversion"/>
  </si>
  <si>
    <t>陈虎</t>
    <phoneticPr fontId="2" type="noConversion"/>
  </si>
  <si>
    <t>本项目主要研究基于Android平台开发一款利用数据库和语音视频设备进行面试的技巧学习和现实模拟的应用程序。由于现在竞争压力的增大，我们无疑需要提升自己的竞争力，而语言表达能力成为最被看重的能力之一。因此，我们的应用程序，可以提供学习的平台，在不同的行业类别中，有不同的面试问题。你不仅能看到时下最热门的面试问题最巧妙地回答，学到分析的技巧，还能进行模拟面试，积累更多的面试经验。</t>
    <phoneticPr fontId="2" type="noConversion"/>
  </si>
  <si>
    <t>综合型在线信息交流平台Spy-Talk</t>
    <phoneticPr fontId="2" type="noConversion"/>
  </si>
  <si>
    <t>罗若凡</t>
    <phoneticPr fontId="2" type="noConversion"/>
  </si>
  <si>
    <t>2015141462159</t>
    <phoneticPr fontId="2" type="noConversion"/>
  </si>
  <si>
    <t>左劼</t>
    <phoneticPr fontId="2" type="noConversion"/>
  </si>
  <si>
    <t xml:space="preserve">Spy-Talk是一款综合型在线信息交流的平台。
项目基于OTR、HTML5、RTCWeb等新兴技术，致力于打造一款集便捷、安全、快速、趣味等多项特点于一体的在线信息传递系统，给用户以“信息阅后即焚”的
安全新体验，让用户坐拥虚拟空间里的绝对私人间。
项目集成TTS、即时翻译、时光胶囊、匿名网络调查问卷等模块，旨在创建
一个综合性的信息交流平台。
网络交流方式日益成为人们互动中不可或缺的方式，而便捷和安全将成为其未来发展的新趋向。
</t>
    <phoneticPr fontId="2" type="noConversion"/>
  </si>
  <si>
    <t>中医诊疗辅助系统</t>
    <phoneticPr fontId="2" type="noConversion"/>
  </si>
  <si>
    <t>郑琪光</t>
    <phoneticPr fontId="2" type="noConversion"/>
  </si>
  <si>
    <t>2013141221012</t>
    <phoneticPr fontId="2" type="noConversion"/>
  </si>
  <si>
    <t>周欣</t>
    <phoneticPr fontId="2" type="noConversion"/>
  </si>
  <si>
    <t>副研究员</t>
    <phoneticPr fontId="2" type="noConversion"/>
  </si>
  <si>
    <t>系统是以经典中医理论为依据构建知识库的医学专家系统。
系统主要面向用户是临床中医医师。
系统收集规范化后的患者信息，并据此输出诊断、治疗建议。
“中医诊疗辅助系统”拟分为三期：
1:建立专家系统原型，实现部分典型症状判断；
2：完善知识库，实现复杂症状诊断，覆盖大部分已知病症；
3：完善系统。实现互联网功能，系统联网，提供云病历服务，实现云诊断功能。
本项目最低目标是实现一期项目。
从中医典籍、病案中抽取信息构建知识库。根据知识库中病人信息与相应诊断结果，在中医经典理论的辨证理论指导下，构建诊断模型。通过向诊断模型输入病案数据，使其具备根据病案中的输入变量、输出诊断结果的能力。并且通过大量数据的训练，使其逐步提高诊断正确率。</t>
    <phoneticPr fontId="2" type="noConversion"/>
  </si>
  <si>
    <t>基于安卓平台的网购图像搜索应用—图搜</t>
    <phoneticPr fontId="2" type="noConversion"/>
  </si>
  <si>
    <t>熊漆</t>
    <phoneticPr fontId="2" type="noConversion"/>
  </si>
  <si>
    <t>2014141462275</t>
    <phoneticPr fontId="2" type="noConversion"/>
  </si>
  <si>
    <t xml:space="preserve">本项目主要致力于实现通过图像来进行网络购物搜索并将结果优化反馈给用户的应用。现阶段的搜索引擎都是基于文字内容进行搜索，再向用户反馈搜索结果。而我们的项目组准备开发的图像搜索应用是基于用户上传的图像来进行相关搜索，提供一个新的搜索方式。这将大大改善用户的搜索体验，使用户不再局限于文字搜索，从而获得更多想要的信息。
如果时间和技术允许，我们会尝试将其发展为全网的各类内容搜索，分出诸如新闻、人物等类别，实现多方位搜索功能。
</t>
    <phoneticPr fontId="2" type="noConversion"/>
  </si>
  <si>
    <t>智能语音门铃系统</t>
    <phoneticPr fontId="2" type="noConversion"/>
  </si>
  <si>
    <t>邓鹏飞</t>
    <phoneticPr fontId="2" type="noConversion"/>
  </si>
  <si>
    <t>2013141462107</t>
    <phoneticPr fontId="2" type="noConversion"/>
  </si>
  <si>
    <t>18428376445</t>
    <phoneticPr fontId="2" type="noConversion"/>
  </si>
  <si>
    <t>张意</t>
    <phoneticPr fontId="2" type="noConversion"/>
  </si>
  <si>
    <t>软件学院</t>
    <phoneticPr fontId="2" type="noConversion"/>
  </si>
  <si>
    <t>智能语音门铃系统，该项目作为智能家居的一部分，为家庭带来便利和更好的安全性</t>
    <phoneticPr fontId="2" type="noConversion"/>
  </si>
  <si>
    <t>基于计算机视觉的便携式全自动菌落计数软件</t>
    <phoneticPr fontId="2" type="noConversion"/>
  </si>
  <si>
    <t>宋楷文</t>
    <phoneticPr fontId="2" type="noConversion"/>
  </si>
  <si>
    <t>2013141462217</t>
    <phoneticPr fontId="2" type="noConversion"/>
  </si>
  <si>
    <t>张卫华</t>
    <phoneticPr fontId="2" type="noConversion"/>
  </si>
  <si>
    <t>助理研究员</t>
    <phoneticPr fontId="2" type="noConversion"/>
  </si>
  <si>
    <t xml:space="preserve">确定菌落数量是农业、食品、医药卫生分析中进行质量检测的一项基本且重要的工作。传统的人工观察计数带有一定的主观性，误差大，重现性不好。
本项目拟开发一个基于计算机视觉技术的便携式菌落自动计数软件，利用Android系统自身控件和OpenCV软件包对获得的菌落图像进行处理，结合距离变换以及分水岭等分割算法，对平板上的菌落进行自动计数，并在手机端呈现计数结果。由于智能机本身具有便携性好、成本低的特点，可方便帮助研究人员获取菌落的数目而不受地点的限制。
</t>
    <phoneticPr fontId="2" type="noConversion"/>
  </si>
  <si>
    <t>基于微软手环的情绪检测软件</t>
    <phoneticPr fontId="2" type="noConversion"/>
  </si>
  <si>
    <t>王婷</t>
    <phoneticPr fontId="2" type="noConversion"/>
  </si>
  <si>
    <t>2014141461027</t>
    <phoneticPr fontId="2" type="noConversion"/>
  </si>
  <si>
    <t>物联网工程</t>
    <phoneticPr fontId="2" type="noConversion"/>
  </si>
  <si>
    <t>张丛耀</t>
    <phoneticPr fontId="2" type="noConversion"/>
  </si>
  <si>
    <t>工程师</t>
    <phoneticPr fontId="2" type="noConversion"/>
  </si>
  <si>
    <t>此项目的目的是开发一个基于微软手环的情绪检测软件。这个软件可以通过微软手环的传感器，随时检测用户的皮肤生物电信号数据，经过数学模型通过算法处理后分析出用户的情绪，当用户出现不良情绪如压力过大紧张过度的时候，软件会提醒用户注意自己的身体状况，并给出相应的建议，同时也可以把自己的情绪记录分享到社交平台上。心理治疗医生也可以通过软件来监控自己病人的情绪资料，在病人发病的时候给予及时的治疗。没有心理疾病的用户也可以通过该软件达到预防的效果。此外还有安全驾驶提醒，在司机注意力不集中时发出警报。</t>
    <phoneticPr fontId="2" type="noConversion"/>
  </si>
  <si>
    <t>课塔娜APP-面向事件的校园社交和推荐平台</t>
    <phoneticPr fontId="2" type="noConversion"/>
  </si>
  <si>
    <t>赵宇慧</t>
    <phoneticPr fontId="2" type="noConversion"/>
  </si>
  <si>
    <t>2013141462097</t>
    <phoneticPr fontId="2" type="noConversion"/>
  </si>
  <si>
    <t>杨宁</t>
    <phoneticPr fontId="2" type="noConversion"/>
  </si>
  <si>
    <t>本项目通过开发相应的APP，实现一个面向事件的校园社交及推荐平台，将学生、老师、事件（课程学习及话题讨论）放在由他们组成的以事件为核心的社交网络中分析，在该网络中，通过事件将社交参与者聚集起来，形成围绕事件的社交圈。本项目首先关注校园中的课程学习以及与课程学习相关的话题（问题）讨论，让志同道合，兴趣相投的人（学生，老师）能够在这个平台上实现互动交流。此外，本项目对面向事件的校园社交网络进行分析，通过数据挖掘从中发现有价值的信息，在此基础上实现各种推荐功能。</t>
    <phoneticPr fontId="2" type="noConversion"/>
  </si>
  <si>
    <t>“校园实时讯”——基于Android的实时信息共享平台</t>
    <phoneticPr fontId="2" type="noConversion"/>
  </si>
  <si>
    <t>侯泽宇</t>
    <phoneticPr fontId="2" type="noConversion"/>
  </si>
  <si>
    <t>2013141462298</t>
    <phoneticPr fontId="2" type="noConversion"/>
  </si>
  <si>
    <t xml:space="preserve">此项目是基于Android客户端的信息发布平台，以川大模拟地图来生动表现信息所发生的位置，使信息的推送更加直观。系统可以根据用户的兴趣进行信息的推送，用户可以根据位置来查看某地的实时信息。
信息获取主要分为两个模块：
1.从川大教务处，各学院、校团委网站上抓取一些活动，比赛，讲座，活动，通知等信息；通过接入川大的监控设备来获取某地的实时信息；
2.用户通过所见所闻在平台上参与信息的发布；活动举办方（也是用户）可以在平台上实时更新活动的信息。
</t>
    <phoneticPr fontId="2" type="noConversion"/>
  </si>
  <si>
    <t>基于数据挖掘的股票分析系统</t>
    <phoneticPr fontId="2" type="noConversion"/>
  </si>
  <si>
    <t>杨杰</t>
    <phoneticPr fontId="2" type="noConversion"/>
  </si>
  <si>
    <t>2013141462321</t>
    <phoneticPr fontId="2" type="noConversion"/>
  </si>
  <si>
    <t>该项目计划开发一个基于数据挖掘的股票走势分析预测系统，该系统共有三部分：PC端用户桌面程序，手机端用户App，以及提供用户服务、运行在云服务器上的云端服务器程序。PC端用户可以操作桌面应用程序得到股票走势预测以及详细的各项股票的相关指标，手机端用户可以在手机上安装App，在App上进行用户注册、登录、查看股市实时信息、添加股票到‘我的关注’等操作，服务器端程序常驻内存，为手机端用户提供推送服务，并在每天特定时间为每位用户推送出他们所关注的股票。</t>
    <phoneticPr fontId="2" type="noConversion"/>
  </si>
  <si>
    <t>基于深度学习的心情图片分类系统</t>
    <phoneticPr fontId="2" type="noConversion"/>
  </si>
  <si>
    <t>王晓媛</t>
    <phoneticPr fontId="2" type="noConversion"/>
  </si>
  <si>
    <t>2013141462289</t>
    <phoneticPr fontId="2" type="noConversion"/>
  </si>
  <si>
    <t>近几年社交网络的兴起，朋友圈的流行，使得人们习惯于用一篇文字和几张图片记录自己的日常生活。图片可以直观地表现出文字所要表达的内容，合适的配图往往可以让人耳目一新。为了使人们在记录心情时可以快捷方便地选取自己想要的配图，本项目拟采用深度学习框架，通过数据收集、网络设计等对图片进行特征提取并分类，把相应的文字与分类的结果关联起来，使得系统可以准确地针对不同的心情文字选择合适的图片。</t>
    <phoneticPr fontId="2" type="noConversion"/>
  </si>
  <si>
    <t>3041</t>
    <phoneticPr fontId="2" type="noConversion"/>
  </si>
  <si>
    <t>计算机学院（吴玉章学院）</t>
    <phoneticPr fontId="2" type="noConversion"/>
  </si>
  <si>
    <t>基于SOM神经网络模式识别技术的植物种类自动识别系统</t>
    <phoneticPr fontId="2" type="noConversion"/>
  </si>
  <si>
    <t>周倍思</t>
    <phoneticPr fontId="2" type="noConversion"/>
  </si>
  <si>
    <t>2013141461017</t>
    <phoneticPr fontId="2" type="noConversion"/>
  </si>
  <si>
    <t>18607344662</t>
    <phoneticPr fontId="2" type="noConversion"/>
  </si>
  <si>
    <t>基于SOM神经网络模式识别技术的植物种类自动识别系统通过对植物叶片图像进行图像处理，从而提取植物的外观特征，如叶片轮廓，脉络，纹理以及长宽比等特征。然后利用一种无监督的，基于竞争学习的神经网络（SOM网络）模式技术对叶片特征数据进行训练和测试，从而得到一个具有较高准确率的植物种类自动识别系统。</t>
    <phoneticPr fontId="2" type="noConversion"/>
  </si>
  <si>
    <t>305</t>
    <phoneticPr fontId="2" type="noConversion"/>
  </si>
  <si>
    <t>建筑与环境学院</t>
    <phoneticPr fontId="2" type="noConversion"/>
  </si>
  <si>
    <t>基于多能互补的太阳能建筑技术开发与评价</t>
    <phoneticPr fontId="2" type="noConversion"/>
  </si>
  <si>
    <t>艾士博</t>
    <phoneticPr fontId="2" type="noConversion"/>
  </si>
  <si>
    <t>2012141094071</t>
    <phoneticPr fontId="2" type="noConversion"/>
  </si>
  <si>
    <t>建筑技术</t>
    <phoneticPr fontId="2" type="noConversion"/>
  </si>
  <si>
    <t>18280479820</t>
    <phoneticPr fontId="2" type="noConversion"/>
  </si>
  <si>
    <t>王军</t>
    <phoneticPr fontId="2" type="noConversion"/>
  </si>
  <si>
    <t>建环</t>
    <phoneticPr fontId="2" type="noConversion"/>
  </si>
  <si>
    <t>13608064846</t>
    <phoneticPr fontId="2" type="noConversion"/>
  </si>
  <si>
    <t>本项目基于中国片区太阳能资源分区与现状总结。以太阳能关键技术、面积角度的优化选型问题，讨论多能互补系统的优势性为主题。针对负荷的识别，基于示范建筑各种互补系统的负荷和担负方式（集中选项中提出优化模式，探讨最优化比例）与总体系统的结合，探讨运行策略运行模式（根据集中备选运行模式中进行优化选择）。及运行过程中的具体优化设计、实验与落地项目效果的评价</t>
    <phoneticPr fontId="2" type="noConversion"/>
  </si>
  <si>
    <t>基于儿童活动的特点，探究街区制背景下居住区内儿童活动场地规划与设计的友好性方式——以成都市为例</t>
    <phoneticPr fontId="2" type="noConversion"/>
  </si>
  <si>
    <t>刘晓丹</t>
    <phoneticPr fontId="2" type="noConversion"/>
  </si>
  <si>
    <t>2013151477015</t>
    <phoneticPr fontId="2" type="noConversion"/>
  </si>
  <si>
    <t>风景园林</t>
    <phoneticPr fontId="2" type="noConversion"/>
  </si>
  <si>
    <t>18428365655</t>
    <phoneticPr fontId="2" type="noConversion"/>
  </si>
  <si>
    <t>王倩娜</t>
    <phoneticPr fontId="2" type="noConversion"/>
  </si>
  <si>
    <t>18284502003</t>
    <phoneticPr fontId="2" type="noConversion"/>
  </si>
  <si>
    <t>中央发布的《关于进一步加强城市规划建设管理工作的若干意见》提出，新建住宅要推广街区制。在目前我国仍以封闭式小区为主的情况下，通过研究对比成都市内传统封闭小区和开放式小区内儿童的活动特点，客观分析街区制下开放式小区对儿童活动的影响。基于分析出的儿童活动特点的差异为切入点，综合探讨开放式街区的空间结构和规划特点，以儿童友好为出发点，参考国外有关的优秀成果及案例，总结今后开放式小区内儿童活动场地的规划及设计的手法及模式。</t>
    <phoneticPr fontId="2" type="noConversion"/>
  </si>
  <si>
    <t>四川早期佛教建筑形式研究</t>
    <phoneticPr fontId="2" type="noConversion"/>
  </si>
  <si>
    <t>雷悦</t>
    <phoneticPr fontId="2" type="noConversion"/>
  </si>
  <si>
    <t>2014151472008</t>
    <phoneticPr fontId="2" type="noConversion"/>
  </si>
  <si>
    <t>建筑</t>
    <phoneticPr fontId="2" type="noConversion"/>
  </si>
  <si>
    <t>18328359641</t>
    <phoneticPr fontId="2" type="noConversion"/>
  </si>
  <si>
    <t>李强</t>
    <phoneticPr fontId="2" type="noConversion"/>
  </si>
  <si>
    <t xml:space="preserve">教授                      </t>
    <phoneticPr fontId="2" type="noConversion"/>
  </si>
  <si>
    <t>18086853885</t>
    <phoneticPr fontId="2" type="noConversion"/>
  </si>
  <si>
    <t xml:space="preserve">佛教建筑包括佛寺、佛塔和石窟，佛寺是佛教建筑的主要部分。东汉末年佛教进入四川，历时一千八百余年的曲折发展，逐渐累积形成今天厚重瑰丽的巴蜀佛教文化。四川现存佛教寺庙建筑众多，仅成都市区内就有宝光寺，大慈寺，文殊院等寺庙。由于地域特点和历史因素,佛教建筑表现形式有着四川本土特色。因此，小组成员通过对四川早期佛教建筑形式（包括其建筑布局、风格、装饰等）的研究，了解其对四川古代建筑的演变、发展，对宗教文化有更深了解，提高保护古建筑的意识。
</t>
    <phoneticPr fontId="2" type="noConversion"/>
  </si>
  <si>
    <t>305</t>
    <phoneticPr fontId="2" type="noConversion"/>
  </si>
  <si>
    <t>建筑与环境学院</t>
    <phoneticPr fontId="2" type="noConversion"/>
  </si>
  <si>
    <t>节水灌溉在观赏草栽培中的应用</t>
    <phoneticPr fontId="2" type="noConversion"/>
  </si>
  <si>
    <t>校级重点</t>
    <phoneticPr fontId="2" type="noConversion"/>
  </si>
  <si>
    <t>余梅</t>
    <phoneticPr fontId="2" type="noConversion"/>
  </si>
  <si>
    <t>2014141471024</t>
    <phoneticPr fontId="2" type="noConversion"/>
  </si>
  <si>
    <t>环境科学</t>
    <phoneticPr fontId="2" type="noConversion"/>
  </si>
  <si>
    <t>15108339252</t>
    <phoneticPr fontId="2" type="noConversion"/>
  </si>
  <si>
    <t>高辉</t>
    <phoneticPr fontId="2" type="noConversion"/>
  </si>
  <si>
    <t>副教授</t>
    <phoneticPr fontId="2" type="noConversion"/>
  </si>
  <si>
    <t>建环</t>
    <phoneticPr fontId="2" type="noConversion"/>
  </si>
  <si>
    <t>13111886908</t>
    <phoneticPr fontId="2" type="noConversion"/>
  </si>
  <si>
    <t>观赏草是新兴的观赏植物，主要适用于楼顶绿化、绿化带绿化、湿地造景等方面。但由于城市自身蓄水能力弱，观赏草的应用受到很大限制。本项目利用新开发的可降解的天然保水剂提高土壤保水能力的同时，引入海绵城市理念，开发低成本的蓄水保水工艺，研发简单易行的蓄水保水工具，使观赏草可在低成本条件下应用于屋顶绿化且免管护。本项目是海绵城市理念的延伸，可极大地增加城市的绿地面积和提高城市的宜居性。</t>
    <phoneticPr fontId="2" type="noConversion"/>
  </si>
  <si>
    <t>基于场所理论对当代城市街区多元化模式的探索</t>
    <phoneticPr fontId="2" type="noConversion"/>
  </si>
  <si>
    <t>郭晨欣</t>
    <phoneticPr fontId="2" type="noConversion"/>
  </si>
  <si>
    <t>2012151472021</t>
    <phoneticPr fontId="2" type="noConversion"/>
  </si>
  <si>
    <t>建筑学</t>
    <phoneticPr fontId="2" type="noConversion"/>
  </si>
  <si>
    <t>18625552506</t>
    <phoneticPr fontId="2" type="noConversion"/>
  </si>
  <si>
    <t>张鲲</t>
    <phoneticPr fontId="2" type="noConversion"/>
  </si>
  <si>
    <t>18030611033</t>
    <phoneticPr fontId="2" type="noConversion"/>
  </si>
  <si>
    <t>调研城市当代街区的现状及其存在的合理性，查阅国内外不同形式的城市街区案例，对比联系在不同国情下形成的不同需求和生活方式，借鉴其值得学习的优点。结合场所空间的理论基础，以成都一个特定片区为例，在实践中探索城市和城市中公共空间活力的多元化街区模式，最后达到满足公共功能需求以及方便社会居民活动，最后服务于城市的发展的效果。</t>
    <phoneticPr fontId="2" type="noConversion"/>
  </si>
  <si>
    <t>我国“十二五”期间环境保护标准变化的研究</t>
    <phoneticPr fontId="2" type="noConversion"/>
  </si>
  <si>
    <t>郭俊辉</t>
    <phoneticPr fontId="2" type="noConversion"/>
  </si>
  <si>
    <t>2013141474037</t>
    <phoneticPr fontId="2" type="noConversion"/>
  </si>
  <si>
    <t>环境工程</t>
    <phoneticPr fontId="2" type="noConversion"/>
  </si>
  <si>
    <t>18990964757</t>
    <phoneticPr fontId="2" type="noConversion"/>
  </si>
  <si>
    <t>陈滢</t>
    <phoneticPr fontId="2" type="noConversion"/>
  </si>
  <si>
    <t>18628041280</t>
    <phoneticPr fontId="2" type="noConversion"/>
  </si>
  <si>
    <t xml:space="preserve">在“十二五”期间，特别是2014年新《中华人民共和国环境保护法》的颁布后，水、大气、土壤、噪声、固废、辐射这六大类的环境保护标准都发生了一系列的变化。每年新颁布或修订的环境标准和规范较多，面对这些庞杂的法规，缺乏系统的分类和研究。本课题从适用范围、定义术语、方法原理、标准特点、实行原因等多方面对替代前后的环境保护标准进行具体的对比研究和新颁布的标准或仍保留的标准进行分析研究。再通过对这些标准的实行情况及其效果的调查了解，从而对“十二五”期间环境保护标准变化情况进行系统而具体的评价。
</t>
    <phoneticPr fontId="2" type="noConversion"/>
  </si>
  <si>
    <t>风敏感结构非承重构件设计风荷载取值探究</t>
    <phoneticPr fontId="2" type="noConversion"/>
  </si>
  <si>
    <t>仝波</t>
    <phoneticPr fontId="2" type="noConversion"/>
  </si>
  <si>
    <t>2014141473156</t>
    <phoneticPr fontId="2" type="noConversion"/>
  </si>
  <si>
    <t>土木工程</t>
    <phoneticPr fontId="2" type="noConversion"/>
  </si>
  <si>
    <t>18328088334</t>
    <phoneticPr fontId="2" type="noConversion"/>
  </si>
  <si>
    <t>丁志斌</t>
    <phoneticPr fontId="2" type="noConversion"/>
  </si>
  <si>
    <t>讲师</t>
    <phoneticPr fontId="2" type="noConversion"/>
  </si>
  <si>
    <t>15828043508</t>
    <phoneticPr fontId="2" type="noConversion"/>
  </si>
  <si>
    <t xml:space="preserve">相较于各国规范中明确设计风荷载的主体承重体系构件，非承重构件由于其形式的多样性（种类、连接方式等），各国规范虽有所提及，却往往缺乏明确定义。同时某些构件很难明确归为哪一类的结构体系。因此对于风敏感结构的上述构件，往往存在使用阶段安全性和可靠性的隐患。
本项目将选取典型的风敏感结构----大跨空间结构，采用风洞试验与数值计算相结合的方式，分析非承重构件风荷载及其效应，从而探究设计风荷载的合理取值。
</t>
    <phoneticPr fontId="2" type="noConversion"/>
  </si>
  <si>
    <t>四川大学学生碳足迹调研——以江安校区为例</t>
    <phoneticPr fontId="2" type="noConversion"/>
  </si>
  <si>
    <t>周柯岑</t>
    <phoneticPr fontId="2" type="noConversion"/>
  </si>
  <si>
    <t>2014141474055</t>
    <phoneticPr fontId="2" type="noConversion"/>
  </si>
  <si>
    <t>15680793098</t>
    <phoneticPr fontId="2" type="noConversion"/>
  </si>
  <si>
    <t>卢红雁</t>
    <phoneticPr fontId="2" type="noConversion"/>
  </si>
  <si>
    <t>13699060864</t>
    <phoneticPr fontId="2" type="noConversion"/>
  </si>
  <si>
    <t xml:space="preserve">“碳足迹”是衡量每个人在不同的生活领域里所产生的碳排放的标准，英文为CarbonFootprint，是指个人通过交通运输、食品生产和消费及各类生产过程等引起的温室气体排放集合。它描述了一个人的能源意识和行为对自然界产生的影响，号召人们从自我做起。（百度百科）
——作为四川大学的学子，我们极其的希望通过自己的调查研究，计算出川大江安校区同学们生活中的碳足迹。在调研基础上，我们将会有针对性的提出降低大学生“碳足迹”的方法，加以宣传，以倡导低碳生活方式，营造绿色校园，共建和谐社会。
</t>
    <phoneticPr fontId="2" type="noConversion"/>
  </si>
  <si>
    <t>甘孜藏族民居风土适应性研究</t>
    <phoneticPr fontId="2" type="noConversion"/>
  </si>
  <si>
    <t>孙启明</t>
    <phoneticPr fontId="2" type="noConversion"/>
  </si>
  <si>
    <t>2013141503026</t>
    <phoneticPr fontId="2" type="noConversion"/>
  </si>
  <si>
    <t>建筑</t>
    <phoneticPr fontId="2" type="noConversion"/>
  </si>
  <si>
    <t>18380152125</t>
    <phoneticPr fontId="2" type="noConversion"/>
  </si>
  <si>
    <t>李强</t>
    <phoneticPr fontId="2" type="noConversion"/>
  </si>
  <si>
    <t>18086853885</t>
    <phoneticPr fontId="2" type="noConversion"/>
  </si>
  <si>
    <t>本项目对四川甘孜的民居风土适应性进行研究，结合当地民居特征以及民俗文化选其代表性建筑进行测绘，并考察地区气候等地理因素。总结出甘孜地区民居和地方环境气候以及风俗之间的关系。</t>
    <phoneticPr fontId="2" type="noConversion"/>
  </si>
  <si>
    <t>建筑垃圾堆放边坡的失稳风险评价参数与模型实验研究</t>
    <phoneticPr fontId="2" type="noConversion"/>
  </si>
  <si>
    <t>罗彬</t>
    <phoneticPr fontId="2" type="noConversion"/>
  </si>
  <si>
    <t>2014141473112</t>
    <phoneticPr fontId="2" type="noConversion"/>
  </si>
  <si>
    <t>工程造价</t>
    <phoneticPr fontId="2" type="noConversion"/>
  </si>
  <si>
    <t>18482250175</t>
    <phoneticPr fontId="2" type="noConversion"/>
  </si>
  <si>
    <t>邢会歌</t>
    <phoneticPr fontId="2" type="noConversion"/>
  </si>
  <si>
    <t>15828669036</t>
    <phoneticPr fontId="2" type="noConversion"/>
  </si>
  <si>
    <t>据统计，中国建筑垃圾的数量已占到城市垃圾总量的1/3以上，中而垃圾资源化利用率不足5%，建筑垃圾的合理处理已经迫在眉睫。我们以深圳山体滑坡为重点考察对象，基于自然边坡研究方法，分析建筑垃圾边坡在不同堆积方式（堆积量、坡度），和不同防护措施条件下，研究降雨对边坡失稳风险影响，最后确定各变量的临界值，并通过试验结果找出合理的防护措施。</t>
    <phoneticPr fontId="2" type="noConversion"/>
  </si>
  <si>
    <t>基于遗传优化神经网络算法的土木工程结构参数识别</t>
    <phoneticPr fontId="2" type="noConversion"/>
  </si>
  <si>
    <t>刘现林</t>
    <phoneticPr fontId="2" type="noConversion"/>
  </si>
  <si>
    <t>2013141475044</t>
    <phoneticPr fontId="2" type="noConversion"/>
  </si>
  <si>
    <t>工程力学</t>
    <phoneticPr fontId="2" type="noConversion"/>
  </si>
  <si>
    <t>18428365659</t>
    <phoneticPr fontId="2" type="noConversion"/>
  </si>
  <si>
    <t>熊渊博</t>
    <phoneticPr fontId="2" type="noConversion"/>
  </si>
  <si>
    <t>18982160400</t>
    <phoneticPr fontId="2" type="noConversion"/>
  </si>
  <si>
    <t>作为一种非参数模型化方法，人工神经网络具有以任意精度逼近任何线性和非线性函数关系的能力，因而在土木工程结构的时域识别和模型化中具有广泛应用。本项目提出了一种基于遗传算法和神经网络算法的参数识别方法，编制了遗传算法结合BP神经网络的matlab程序,通过一个多自由度数值模型在各种不同形式激励下的响应，识别模型结构的参数，验证本方法的可行性。</t>
    <phoneticPr fontId="2" type="noConversion"/>
  </si>
  <si>
    <t>多种预处理手段强化的剩余污泥水解发酵及产物应用研究</t>
    <phoneticPr fontId="2" type="noConversion"/>
  </si>
  <si>
    <t>蒲仪娟</t>
    <phoneticPr fontId="2" type="noConversion"/>
  </si>
  <si>
    <t>2014141474025</t>
    <phoneticPr fontId="2" type="noConversion"/>
  </si>
  <si>
    <t>15802844995</t>
    <phoneticPr fontId="2" type="noConversion"/>
  </si>
  <si>
    <t>庞丽娜</t>
    <phoneticPr fontId="2" type="noConversion"/>
  </si>
  <si>
    <t>18180727102</t>
    <phoneticPr fontId="2" type="noConversion"/>
  </si>
  <si>
    <t>污水生物脱氮不达标及剩余污泥产量大，是目前城镇污水处理厂亟待解决的问题。本项目拟开发一种污水和污泥的共处理技术，采用不同的剩余污泥强化水解发酵方式，系统研究发酵产物的释放特性，深入考察发酵产物在生物脱氮系统中的生物可利用性，并测定脱氮过程中的温室气体，以期能够降低脱氮过程中温室气体的排放对环境所带来的不利影响，为基于水解发酵的剩余污泥减量化、资源化处理技术的应用和推广提供理论和技术支持。</t>
    <phoneticPr fontId="2" type="noConversion"/>
  </si>
  <si>
    <t>基于自组织理论的传统古镇聚落的保护与更新——以自贡市仙市古镇为例</t>
    <phoneticPr fontId="2" type="noConversion"/>
  </si>
  <si>
    <t>杨媛媛</t>
    <phoneticPr fontId="2" type="noConversion"/>
  </si>
  <si>
    <t>2012151473003</t>
    <phoneticPr fontId="2" type="noConversion"/>
  </si>
  <si>
    <t>城乡规划专业</t>
    <phoneticPr fontId="2" type="noConversion"/>
  </si>
  <si>
    <t>15198083371</t>
    <phoneticPr fontId="2" type="noConversion"/>
  </si>
  <si>
    <t>陈春华</t>
    <phoneticPr fontId="2" type="noConversion"/>
  </si>
  <si>
    <t>15828348919</t>
    <phoneticPr fontId="2" type="noConversion"/>
  </si>
  <si>
    <t>将传统古镇聚落视为一个开放的聚落系统，从自组织理论的角度出发，探讨传统古镇聚落自组织更新演化的内在规律;通过对城市化影响下的我国传统古镇聚落更新保护现状的进行自组织解析，分析了背后存在的问题和值得借鉴的经验;再结合对仙市古镇这一具体案例的调研和总结，提出“基于自组织规律的传统村落更新模式”，探寻一条自组织和他组织有效结合、外力推动与内部发展动力的同向复合的传统古镇聚落更新改造之路。</t>
    <phoneticPr fontId="2" type="noConversion"/>
  </si>
  <si>
    <t>基于损伤断裂力学的纤维混凝土冻融劣化律研究</t>
    <phoneticPr fontId="2" type="noConversion"/>
  </si>
  <si>
    <t>王亮</t>
    <phoneticPr fontId="2" type="noConversion"/>
  </si>
  <si>
    <t>2014141473167</t>
    <phoneticPr fontId="2" type="noConversion"/>
  </si>
  <si>
    <t>18828056890</t>
    <phoneticPr fontId="2" type="noConversion"/>
  </si>
  <si>
    <t>谢凌志</t>
    <phoneticPr fontId="2" type="noConversion"/>
  </si>
  <si>
    <t>13076023636</t>
    <phoneticPr fontId="2" type="noConversion"/>
  </si>
  <si>
    <t>1、在通过实验仿真冻融循环条件下,利用DT-15和高精度电子台称对纤维混凝土进行无损测试，得到其表面损伤及内部劣化的情况，从而探讨纤维混凝土的损伤劣化规；2、不同冻融循环次数后利用200吨电液伺服压力试验机对不同冻融循环次数下的纤维混凝土展开力学性能测试可得到纤维混凝土的宏观力学性能的劣化规律展开深入研究；3、通过对200吨电液伺服压力试验机的压头进行简单改造，以及对不同冻融循环次数后的纤维混凝土试件进行再次加工，进行Ⅰ型断裂韧度测试。</t>
    <phoneticPr fontId="2" type="noConversion"/>
  </si>
  <si>
    <t>不同吻合角度动静脉瘘的血流动力学分析</t>
    <phoneticPr fontId="2" type="noConversion"/>
  </si>
  <si>
    <t>黄忠意</t>
    <phoneticPr fontId="2" type="noConversion"/>
  </si>
  <si>
    <t>2013141475041</t>
    <phoneticPr fontId="2" type="noConversion"/>
  </si>
  <si>
    <t>13668237927</t>
    <phoneticPr fontId="2" type="noConversion"/>
  </si>
  <si>
    <t>郑庭辉</t>
    <phoneticPr fontId="2" type="noConversion"/>
  </si>
  <si>
    <t>18682739088</t>
    <phoneticPr fontId="2" type="noConversion"/>
  </si>
  <si>
    <t>血液透析是治疗终末期肾功能衰竭的主要手段之一，血液透析长期顺利地进行有赖于体外血液循环的有效建立。目前广泛应用于临床的建立血液循环的途径是动静脉内瘘(arteriovenousfistula,AVF)。因此，对于肾病患者来说，动静脉瘘的搭建直接关系到病者长期血液透析的效果，可谓是病者的生命线当前，临床上常采用的动静脉瘘搭建方式有三种：端对侧、侧对侧和端对端。但是，几种搭建方式都存在若干问题，主要集中在：1.由内膜增生引起的吻合口狭窄；2.血栓的形成；3.血管瘤；4.人工血管感染血管内血流动力学环境（流动分离、二次流、壁面切应力、壁面切应力梯度，物质传输等）与内膜增生、血栓形成及血栓层在血管内壁的厚度密切相关。通过改善血流动力学环境从而提高动静脉内瘘的通畅率是一个重要的研究方向。针对目前临床上较为常用的端对侧搭建方式，本项目组成员在假定血流为定常的情况下对三种不同吻合角度（45°、90°、135°）动静脉瘘进行了血流动力学分析，指出钝角（135°）吻合可能会改善动静脉瘘血流动力学参数（Huangetal.2015)。但是，生理血流是脉动的，定常分析忽略了一些重要的血流参数（比如振荡剪切力指数、瞬态血流速度等）。因此，本项目成员拟在在前期工作基础上，在生理脉动流情况下对不同吻合角度的动静脉瘘的血液动力学环境进行分析。希望能对临床手术的实施有一定指导作用。ZongyiHuang,JunWen,ZongyouLi,DingYuan,TinghuiZheng,ComputerMethodsinBiomechanicsandBiomedicalEngineering,submitted,underpeers'review</t>
    <phoneticPr fontId="2" type="noConversion"/>
  </si>
  <si>
    <t>四川省城市黑臭水体污染现状调查以及处理方案研究</t>
    <phoneticPr fontId="2" type="noConversion"/>
  </si>
  <si>
    <t>王慧君</t>
    <phoneticPr fontId="2" type="noConversion"/>
  </si>
  <si>
    <t>2014141491110</t>
    <phoneticPr fontId="2" type="noConversion"/>
  </si>
  <si>
    <t>过程装备与控制工程（化工）</t>
    <phoneticPr fontId="2" type="noConversion"/>
  </si>
  <si>
    <t>18708123865</t>
    <phoneticPr fontId="2" type="noConversion"/>
  </si>
  <si>
    <t>杨平</t>
    <phoneticPr fontId="2" type="noConversion"/>
  </si>
  <si>
    <t>18602804508</t>
    <phoneticPr fontId="2" type="noConversion"/>
  </si>
  <si>
    <t>随着《水十条》以及《城市黑臭水体整治工作指南》的颁布，我国对城市黑臭水的重视程度不断提高，而且在处理技术方面的研究也日益增多，很多技术也应用到了实际城市污水处理中并取得一定成效。但四川省地形复杂，地域辽阔，且各个城市经济状况不同，目前具体的针对四川省省情并有很大成效的城市黑臭水体污染的调查与治理方案研究还没有。本项目旨在调查四川省城市黑臭水体污染现状、分析具体情况下城市黑臭水体成份成因，得出具体而有成效的黑臭水治理方案。</t>
    <phoneticPr fontId="2" type="noConversion"/>
  </si>
  <si>
    <t>乡境乡人乡愁——互联网+模式下体验式数字化乡村旅游景观研究</t>
    <phoneticPr fontId="2" type="noConversion"/>
  </si>
  <si>
    <t>牟雨婕</t>
    <phoneticPr fontId="2" type="noConversion"/>
  </si>
  <si>
    <t>2012151475022</t>
    <phoneticPr fontId="2" type="noConversion"/>
  </si>
  <si>
    <t>景观建筑学</t>
    <phoneticPr fontId="2" type="noConversion"/>
  </si>
  <si>
    <t>13438907871</t>
    <phoneticPr fontId="2" type="noConversion"/>
  </si>
  <si>
    <t>杨洁</t>
    <phoneticPr fontId="2" type="noConversion"/>
  </si>
  <si>
    <t>13320696477</t>
    <phoneticPr fontId="2" type="noConversion"/>
  </si>
  <si>
    <t>随着现如今互联网＋数字化景观的快速发展，李克强总理提出的“留住乡愁，对乡村价值的重塑与再发现”指导思想，由此可见，乡村旅游对发展社会经济，建设美好的人居环境具有重要的意义。本项目将乡村旅游景观与“互联网+”战略落地的O2O线下商务发展模式结合，通过标准化、数字化的景观设计与景观产业运营，开发新型乡村旅游，改变固有景观参与模式，从而达到保护乡村本土风貌的目的，同时带动当地经济产业的作用，做当今有中国特色“有温度、有情怀”的景观设计。</t>
    <phoneticPr fontId="2" type="noConversion"/>
  </si>
  <si>
    <t>施工各阶段建筑废料的产生及处置问题研究</t>
    <phoneticPr fontId="2" type="noConversion"/>
  </si>
  <si>
    <t>邓原</t>
    <phoneticPr fontId="2" type="noConversion"/>
  </si>
  <si>
    <t>2014141473023</t>
    <phoneticPr fontId="2" type="noConversion"/>
  </si>
  <si>
    <t>15272591509</t>
    <phoneticPr fontId="2" type="noConversion"/>
  </si>
  <si>
    <t>彭盈</t>
    <phoneticPr fontId="2" type="noConversion"/>
  </si>
  <si>
    <t>13880002190</t>
    <phoneticPr fontId="2" type="noConversion"/>
  </si>
  <si>
    <t>目前，建筑行业都在实践绿色设计、绿色施工，施工中各阶段将产生大量的施工，如何处理这些施工废料，成为困惑施工企业和行业主管部门的问题。本项目旨在通过对成都市的市场调研，了解成都市的建设工程在基础工程阶段，主体工程阶段和装饰装修阶段产生的建筑废料的种类、原因及比例以及各阶段废料处理方式及废料在每种处理方式中所占比例，通过对数据的统计分析，可以大致确定成都市各建设项目产生的建筑废料数量及大致了解成都的各建设工程对建筑废料的处理方式，为建筑废料的资源化处理做理论支持，提高城市环境的可持续发展。</t>
    <phoneticPr fontId="2" type="noConversion"/>
  </si>
  <si>
    <t>高效吸磷剂的制备及优选</t>
    <phoneticPr fontId="2" type="noConversion"/>
  </si>
  <si>
    <t>牟绮璐</t>
    <phoneticPr fontId="2" type="noConversion"/>
  </si>
  <si>
    <t>2013141473196</t>
    <phoneticPr fontId="2" type="noConversion"/>
  </si>
  <si>
    <t>给排水科学与工程</t>
    <phoneticPr fontId="2" type="noConversion"/>
  </si>
  <si>
    <t>18080377607</t>
    <phoneticPr fontId="2" type="noConversion"/>
  </si>
  <si>
    <t>陈尧</t>
    <phoneticPr fontId="2" type="noConversion"/>
  </si>
  <si>
    <t>13658052528</t>
    <phoneticPr fontId="2" type="noConversion"/>
  </si>
  <si>
    <t>大量的氮、磷等营养物质排入水体容易造成水体富营养化，严重危害水生生物及人体健康。吸附法是一种适合于处理水体中低浓度污染物的方法，高效低耗，操作简单、污泥产量少，通过后续解吸处理还可以回收磷资源。本课题通过对多种吸附剂的比较和选择，利用不同前驱物制备并优选出高效的吸磷剂，在实验室模拟含磷废水的条件下，优化除磷工艺，提高除磷效果；并通过景观、河流、湖泊等实际水体对吸磷剂进行验证，推广其应用，达到高效除磷和环境友好的目的。</t>
    <phoneticPr fontId="2" type="noConversion"/>
  </si>
  <si>
    <t>裂纹在冲击载荷作用下扩展规律研究</t>
    <phoneticPr fontId="2" type="noConversion"/>
  </si>
  <si>
    <t>周贤良</t>
    <phoneticPr fontId="2" type="noConversion"/>
  </si>
  <si>
    <t>2013141475050</t>
    <phoneticPr fontId="2" type="noConversion"/>
  </si>
  <si>
    <t>18384201687</t>
    <phoneticPr fontId="2" type="noConversion"/>
  </si>
  <si>
    <t>朱哲明</t>
    <phoneticPr fontId="2" type="noConversion"/>
  </si>
  <si>
    <t>18980630656</t>
    <phoneticPr fontId="2" type="noConversion"/>
  </si>
  <si>
    <t>岩石动态断裂韧度是断裂动力学的一个重要参数，同时在动载荷作用下作为预测岩体发生突然断裂的阈值，可以为增强岩体结构的稳定性提供方案，避免突发断裂。除了受纯拉伸（纯I型）和纯剪切（纯II型）载荷外，自然界中多数裂纹都受到混合型荷载的作用，此时产生断裂的类型为I/II复合型断裂。研究结果表明I型和II型混合比例的不同会造成断裂行为的巨大差异，使复合型断裂特性变成一个很复杂的问题。本项目旨在通过积累大量复合型断裂的实验数据，然后基于此数据，使用数值模型来研究其断裂机制，从而更好地探索控制断裂结果的主导参数。</t>
    <phoneticPr fontId="2" type="noConversion"/>
  </si>
  <si>
    <t>新型负载型有机胺吸附剂的制备及二氧化碳吸附性能研究</t>
    <phoneticPr fontId="2" type="noConversion"/>
  </si>
  <si>
    <t>李迅</t>
    <phoneticPr fontId="2" type="noConversion"/>
  </si>
  <si>
    <t>2014141221045</t>
    <phoneticPr fontId="2" type="noConversion"/>
  </si>
  <si>
    <t>18780232420</t>
    <phoneticPr fontId="2" type="noConversion"/>
  </si>
  <si>
    <t>刘勇军</t>
    <phoneticPr fontId="2" type="noConversion"/>
  </si>
  <si>
    <t>19628278993</t>
    <phoneticPr fontId="2" type="noConversion"/>
  </si>
  <si>
    <t>人类大量排放的CO2等温室气体导致的全球气候变暖是当代面临的重大环境问题。传统液相胺吸收法存在设备腐蚀、吸收剂再生能耗高等缺点。如何高效经济捕集分离烟气中的CO2是当前科学研究的重点和难点。本项目多孔高分子聚合物聚甲基丙烯酸甲酯为载体，浸渍负载四乙烯五胺等有机胺制备新型负载型有机胺CO2吸附剂，研究负载量、负载方式、有机胺种类对其吸附CO2性能的影响，旨在研究出一种新型高效CO2化学吸附剂，用于低成本捕集分离烟气中CO2。</t>
    <phoneticPr fontId="2" type="noConversion"/>
  </si>
  <si>
    <t>留住“乡愁”的巴蜀小城镇规划设计研究</t>
    <phoneticPr fontId="2" type="noConversion"/>
  </si>
  <si>
    <t>彭千芮</t>
    <phoneticPr fontId="2" type="noConversion"/>
  </si>
  <si>
    <t>2014151476013</t>
    <phoneticPr fontId="2" type="noConversion"/>
  </si>
  <si>
    <t>城乡规划</t>
    <phoneticPr fontId="2" type="noConversion"/>
  </si>
  <si>
    <t>13880053323</t>
    <phoneticPr fontId="2" type="noConversion"/>
  </si>
  <si>
    <t>周波</t>
    <phoneticPr fontId="2" type="noConversion"/>
  </si>
  <si>
    <t>13880803000</t>
    <phoneticPr fontId="2" type="noConversion"/>
  </si>
  <si>
    <t>中国城镇化进程在持续推进，但目前的城镇建设方面存在问题，导致城市建设“千城一面”等……因此，如何建设拥有当地地域文化特色，建设“以人为核心”、“留得住乡愁”的新型城镇，是值得深入思考的问题。本项目根据对洛带、黄龙溪、柳江等具有浓厚巴蜀乡土文化底蕴古镇的实地调研，探索巴蜀小镇的规划设计将如何留住“乡愁”。</t>
    <phoneticPr fontId="2" type="noConversion"/>
  </si>
  <si>
    <t>不同龄期混凝土的多方向阻抗特性规律研究</t>
    <phoneticPr fontId="2" type="noConversion"/>
  </si>
  <si>
    <t>朱康</t>
    <phoneticPr fontId="2" type="noConversion"/>
  </si>
  <si>
    <t>2014141473255</t>
    <phoneticPr fontId="2" type="noConversion"/>
  </si>
  <si>
    <t>18328496351</t>
    <phoneticPr fontId="2" type="noConversion"/>
  </si>
  <si>
    <t>李碧雄</t>
    <phoneticPr fontId="2" type="noConversion"/>
  </si>
  <si>
    <t>15902859608</t>
    <phoneticPr fontId="2" type="noConversion"/>
  </si>
  <si>
    <t>近几年，交流阻抗谱法被国内外众多研究学者证明其能很好的应用于混凝土材料的性能研究。基于此，本项目着重研究预设裂缝混凝土随着龄期的不同，其多方向的阻抗特性规律。试验采用不同强度等级混凝土标准立方体试块为研究对象，采用人工预设裂缝的方法模拟实际工程使用过程中产生的内部实际裂缝，并直接利用预埋钢筋混凝土组成材料之一的钢筋组成多方向电极，在龄期不断增大的整个测试段，利用MT4090LCR测量仪测试混凝土试块在整个测试段各方向的阻抗特性变化规律，以期探索出混凝土阻抗特性与龄期、裂缝存在与否及裂缝方向之间的关系，进而为交流阻抗谱法用于实际工程中检测不同龄期混凝土内部裂缝的实现奠定理论试验基础。</t>
    <phoneticPr fontId="2" type="noConversion"/>
  </si>
  <si>
    <t>膜结构风致效应影响因素的数值模拟分析</t>
    <phoneticPr fontId="2" type="noConversion"/>
  </si>
  <si>
    <t>文礼志</t>
    <phoneticPr fontId="2" type="noConversion"/>
  </si>
  <si>
    <t>2013141473170</t>
    <phoneticPr fontId="2" type="noConversion"/>
  </si>
  <si>
    <t>18982780936</t>
    <phoneticPr fontId="2" type="noConversion"/>
  </si>
  <si>
    <t xml:space="preserve">1、利用数值仿真软件对典型膜结构（例如鞍形张拉膜结构）进行三维建模。
2、基于CFD（ComputationalFluidDynamic)数值模拟方法对膜结构进行数值风洞模拟，并将结构模型在给定基本参数（如风向、风速、预张力等）下的流固耦合分析结果与前人进行的风洞试验结果进行对比，对数值风洞方法的可行性、稳定性及精度等进行分析。
3、对一系列具有不同参数的鞍形张拉膜结构进行流固耦合数值模拟，探讨风向、风速及预张力等对膜结构流固耦合效应与失稳临界风速的影响。
4、利用实验结果探讨张拉膜结构的风灾害控制方法。
</t>
    <phoneticPr fontId="2" type="noConversion"/>
  </si>
  <si>
    <t>306</t>
    <phoneticPr fontId="2" type="noConversion"/>
  </si>
  <si>
    <t>水利水电学院</t>
    <phoneticPr fontId="2" type="noConversion"/>
  </si>
  <si>
    <t>光伏抽水蓄能发电系统方案设计及模型制作</t>
    <phoneticPr fontId="2" type="noConversion"/>
  </si>
  <si>
    <t>冯炜南</t>
    <phoneticPr fontId="2" type="noConversion"/>
  </si>
  <si>
    <t>2014141482036</t>
    <phoneticPr fontId="2" type="noConversion"/>
  </si>
  <si>
    <t>水利水电工程</t>
    <phoneticPr fontId="2" type="noConversion"/>
  </si>
  <si>
    <t>15198165726</t>
    <phoneticPr fontId="2" type="noConversion"/>
  </si>
  <si>
    <t>吴震宇</t>
    <phoneticPr fontId="2" type="noConversion"/>
  </si>
  <si>
    <t>水电</t>
    <phoneticPr fontId="2" type="noConversion"/>
  </si>
  <si>
    <t>13568957229</t>
    <phoneticPr fontId="2" type="noConversion"/>
  </si>
  <si>
    <t>本项目的研究目标是通过工程措施利用可再生绿色环保的太阳能解决山区农户用电问题。基本思路是白天利用太阳能从河道抽水至高高程储水池蓄能，晚上通过储水池泄水发电。本项目研究内容分为两大部分，一是光伏抽水蓄能发电系统方案设计，包括原理分析，发电能力计算，确定系统各组成部分及其尺寸、规格和性能指标，进行系统总体布置，绘制系统设计图；二是制作光伏抽水蓄能发电系统的演示模型。1</t>
    <phoneticPr fontId="2" type="noConversion"/>
  </si>
  <si>
    <t>农村留守儿童教育现状分析与对策</t>
    <phoneticPr fontId="2" type="noConversion"/>
  </si>
  <si>
    <t>孟祥静</t>
    <phoneticPr fontId="2" type="noConversion"/>
  </si>
  <si>
    <t>2014141482149</t>
    <phoneticPr fontId="2" type="noConversion"/>
  </si>
  <si>
    <t>土木工程（地下工程）</t>
    <phoneticPr fontId="2" type="noConversion"/>
  </si>
  <si>
    <t>18328089848</t>
    <phoneticPr fontId="2" type="noConversion"/>
  </si>
  <si>
    <t>梁婷/306/2014141482105,薛林丽/306/2014141482241,倪晨哲/306/2014141482152,龙怡帆/306/2014141481042</t>
    <phoneticPr fontId="2" type="noConversion"/>
  </si>
  <si>
    <t>马丹</t>
    <phoneticPr fontId="2" type="noConversion"/>
  </si>
  <si>
    <t>水电学院</t>
    <phoneticPr fontId="2" type="noConversion"/>
  </si>
  <si>
    <t>13548176330</t>
    <phoneticPr fontId="2" type="noConversion"/>
  </si>
  <si>
    <t>是</t>
    <phoneticPr fontId="2" type="noConversion"/>
  </si>
  <si>
    <t>本项目会调查各个乡镇的中小学分布、学校师资力量、学校硬件设施条件及其学校周边环境，对农村留守儿童教育现状进行定性分析。在调研期间除完成上述任务外联合两支教队进行深入调研，了解留守儿童家庭的真实情况，以及学校教师的文化程度及对留守儿童的影响。在此期间我们会注重与留守儿童沟通，了解其在校期间对学校或教师教学上存在的问题的看法以及渴望改变的地方。最后根据调查结果，给政府提出最详细合理的对策建议。</t>
    <phoneticPr fontId="2" type="noConversion"/>
  </si>
  <si>
    <t>北方雾霾与取暖舒适度博弈模型研究</t>
    <phoneticPr fontId="2" type="noConversion"/>
  </si>
  <si>
    <t>崔瑞</t>
    <phoneticPr fontId="2" type="noConversion"/>
  </si>
  <si>
    <t>2014141482023</t>
    <phoneticPr fontId="2" type="noConversion"/>
  </si>
  <si>
    <t>18380280096</t>
    <phoneticPr fontId="2" type="noConversion"/>
  </si>
  <si>
    <t>王东</t>
    <phoneticPr fontId="2" type="noConversion"/>
  </si>
  <si>
    <t>高级工程师</t>
    <phoneticPr fontId="2" type="noConversion"/>
  </si>
  <si>
    <t>15902883002</t>
    <phoneticPr fontId="2" type="noConversion"/>
  </si>
  <si>
    <t>本创新训练计划贴近社会热点问题，以当今严重的中国雾霾问题为背景，剖析其主要原因：工业废气、汽车尾气还有一个很主要的部分便是北方供暖燃煤造成的雾霾，也就是最近很火的“供暖式雾霾”。我们将通过网络问卷调查，走访调查以及网络平台传播等方式，引导北方居民进行观念的转变，在健康与环境和奢侈温度之间进行利弊权衡。同时，我们将在理论和调查的基础上建立网络平台，吸引相关专家及环保人士参与其中共同研发推广相关的环保产品。</t>
    <phoneticPr fontId="2" type="noConversion"/>
  </si>
  <si>
    <t>基于光学探针的气泡形状和尺寸测量原理初探</t>
    <phoneticPr fontId="2" type="noConversion"/>
  </si>
  <si>
    <t>科研训练计划</t>
    <phoneticPr fontId="2" type="noConversion"/>
  </si>
  <si>
    <t>单郸</t>
    <phoneticPr fontId="2" type="noConversion"/>
  </si>
  <si>
    <t>2014141482026</t>
    <phoneticPr fontId="2" type="noConversion"/>
  </si>
  <si>
    <t>15882160855</t>
    <phoneticPr fontId="2" type="noConversion"/>
  </si>
  <si>
    <t>张法星</t>
    <phoneticPr fontId="2" type="noConversion"/>
  </si>
  <si>
    <t>13709041123</t>
    <phoneticPr fontId="2" type="noConversion"/>
  </si>
  <si>
    <t>本项目拟通过资料收集，整理分析现有水气两相流中气泡孔隙率测量仪器的类型，各类仪器的优缺点和适用条件，基于光学探针（光纤）测量方法，建立几何模型，对该模型进行求解，探究测量球形、椭圆形气泡形状和尺寸所需的最少探针（光纤）个数，并给出相关几何原理。</t>
    <phoneticPr fontId="2" type="noConversion"/>
  </si>
  <si>
    <t>成都市2025锦江生态水系规划建设调查、分析及建议</t>
    <phoneticPr fontId="2" type="noConversion"/>
  </si>
  <si>
    <t>赵洪彬</t>
    <phoneticPr fontId="2" type="noConversion"/>
  </si>
  <si>
    <t>2014141223071</t>
    <phoneticPr fontId="2" type="noConversion"/>
  </si>
  <si>
    <t>水文与水资源工程</t>
    <phoneticPr fontId="2" type="noConversion"/>
  </si>
  <si>
    <t>13688364394</t>
    <phoneticPr fontId="2" type="noConversion"/>
  </si>
  <si>
    <t>黄晓荣</t>
    <phoneticPr fontId="2" type="noConversion"/>
  </si>
  <si>
    <t>13608058560</t>
    <phoneticPr fontId="2" type="noConversion"/>
  </si>
  <si>
    <t>成都是一座因水而兴，因水而荣的滨水城市，本项目依托目前成都市河道发展及水生态文明建设情况，通过现场调研测量、广泛收集河流基础资料及相关规划成果等途径，利用相关的水文及遥感手段梳理成都市重点河流-锦江的现状特征及变化过程，明确目前已存在及待建河流水系工程的利弊以及河流形态改变，提出以河流为主的2025生态水系规划建议。</t>
    <phoneticPr fontId="2" type="noConversion"/>
  </si>
  <si>
    <t>文丘里式气泡发生器气泡制备特性</t>
    <phoneticPr fontId="2" type="noConversion"/>
  </si>
  <si>
    <t>董虹妤</t>
    <phoneticPr fontId="2" type="noConversion"/>
  </si>
  <si>
    <t>2013141481099</t>
    <phoneticPr fontId="2" type="noConversion"/>
  </si>
  <si>
    <t>能源与动力工程</t>
    <phoneticPr fontId="2" type="noConversion"/>
  </si>
  <si>
    <t>18380151667</t>
    <phoneticPr fontId="2" type="noConversion"/>
  </si>
  <si>
    <t>莫政宇</t>
    <phoneticPr fontId="2" type="noConversion"/>
  </si>
  <si>
    <t>13666196097</t>
    <phoneticPr fontId="2" type="noConversion"/>
  </si>
  <si>
    <t>本项目为期一年左右，主要对文丘里式气泡发生器气泡制备特性加以分析，探索微气泡的生成原理。将通过查阅相关资料，实验分析，数据处理等方式探究运用文丘里效应制备微气泡的过程，并对气泡碎化过程进行实验分析，找到影响气泡碎化的多种因素，最终得出最技术可行、经济合理的微气泡制备方法。研究成果形式为研究论文。</t>
    <phoneticPr fontId="2" type="noConversion"/>
  </si>
  <si>
    <t>成都地区近35年来的雾霾变化与成因探究</t>
    <phoneticPr fontId="2" type="noConversion"/>
  </si>
  <si>
    <t>陶然</t>
    <phoneticPr fontId="2" type="noConversion"/>
  </si>
  <si>
    <t>2014141482183</t>
    <phoneticPr fontId="2" type="noConversion"/>
  </si>
  <si>
    <t>地下空间工程</t>
    <phoneticPr fontId="2" type="noConversion"/>
  </si>
  <si>
    <t>15680937718</t>
    <phoneticPr fontId="2" type="noConversion"/>
  </si>
  <si>
    <t>周磊/306/2014141482292,苗震雄/306/2014141482150,徐鑫/306/2014141482238,周琳/306/2014141482293</t>
    <phoneticPr fontId="2" type="noConversion"/>
  </si>
  <si>
    <t>张文江</t>
    <phoneticPr fontId="2" type="noConversion"/>
  </si>
  <si>
    <t>副高</t>
    <phoneticPr fontId="2" type="noConversion"/>
  </si>
  <si>
    <t>13982051571</t>
    <phoneticPr fontId="2" type="noConversion"/>
  </si>
  <si>
    <t>本次项目旨在探究近35年来成都地区雾霾的变化情况及其成因，为期一年左右。主要对成都及其周边地区近年来的气象观测资料进行收集。雾霾天气的成因复杂，地区之间存在明显差异，因此还需收集成都地区过去35年来的经济发展情况（人口，制造业，燃煤）等多个方面的资料。同时对成都地区的地形地貌进行研究，探究地形因素与人为因素（如工业化的发展）对雾霾天气形成的影响，综合分析得出成都地区近35年来雾霾的发展情况与形成原因。研究成果形式为研究论文。</t>
    <phoneticPr fontId="2" type="noConversion"/>
  </si>
  <si>
    <t>掺气掺沙对管道流水头损失影响</t>
    <phoneticPr fontId="2" type="noConversion"/>
  </si>
  <si>
    <t>刘天</t>
    <phoneticPr fontId="2" type="noConversion"/>
  </si>
  <si>
    <t>2013141482144</t>
    <phoneticPr fontId="2" type="noConversion"/>
  </si>
  <si>
    <t>农水</t>
    <phoneticPr fontId="2" type="noConversion"/>
  </si>
  <si>
    <t>18428376540</t>
    <phoneticPr fontId="2" type="noConversion"/>
  </si>
  <si>
    <t>张剑飞/306/2013141482170,杨建东/306/2013141482003,方佩佩/306/2014141482035</t>
    <phoneticPr fontId="2" type="noConversion"/>
  </si>
  <si>
    <t>崔宁博</t>
    <phoneticPr fontId="2" type="noConversion"/>
  </si>
  <si>
    <t>15008275024</t>
    <phoneticPr fontId="2" type="noConversion"/>
  </si>
  <si>
    <t>在如今的灌溉取水情况中，绝大部分是来自于自然湖泊、池塘和人工池塘，不可避免地要掺入一些气沙，而气沙的存在会导致管道中水头损失严重，并且田间主要采用低压灌溉，若水头损失较多，必然很大程度影响灌溉效率。该项目主要研究在掺气掺沙的管道流中，如何尽可能减小水头损失，使得管内水头尽可能一致来保证灌溉均匀。并且我们还会致力于解决滴灌滴头堵塞情况作进一步研究，争取找出解决办法，该问题在国内甚至国际都没有比较良好的解决措施，因此，该研究可以算是致力于新技术的探索与突破，具有十分重要的意义，很值得去研究与解决。</t>
    <phoneticPr fontId="2" type="noConversion"/>
  </si>
  <si>
    <t>雾霾对城市初期降雨径流水环境质量的影响和防治策略与技术</t>
    <phoneticPr fontId="2" type="noConversion"/>
  </si>
  <si>
    <t>李岚淼</t>
    <phoneticPr fontId="2" type="noConversion"/>
  </si>
  <si>
    <t>2014141482093</t>
    <phoneticPr fontId="2" type="noConversion"/>
  </si>
  <si>
    <t>农业水利工程</t>
    <phoneticPr fontId="2" type="noConversion"/>
  </si>
  <si>
    <t>18284543633</t>
    <phoneticPr fontId="2" type="noConversion"/>
  </si>
  <si>
    <t>李松松/306/2014141482096,刘原草/306/2014141482127,刘汉青/306/2014141475023</t>
    <phoneticPr fontId="2" type="noConversion"/>
  </si>
  <si>
    <t>李乃稳</t>
    <phoneticPr fontId="2" type="noConversion"/>
  </si>
  <si>
    <t>13668275843</t>
    <phoneticPr fontId="2" type="noConversion"/>
  </si>
  <si>
    <t>雾霾是雾和霾的统称，其含有灰尘、硫酸盐、硝酸盐和各种有机污染物。目前，针对大气中的雾霾研究较多。但雾霾会随着降雨而消散，其所含污染物皆会随着降雨而进去地表水环境，这势必会对水体环境造成一定影响。而目前针对雾霾对城市水环境的影响则没有研究。本项目针对城市雾霾现状，分析雾霾所含污染物特征，分析其进入水体后污染物的形态和迁移和转化途径和机理，以评价雾霾队初期降雨径流水环境质量的影响，而提出针对性的防治策略和技术。</t>
    <phoneticPr fontId="2" type="noConversion"/>
  </si>
  <si>
    <t>利用地质雷达测试砾石土含砾量的实验研究和工程应用探讨</t>
    <phoneticPr fontId="2" type="noConversion"/>
  </si>
  <si>
    <t>燕强</t>
    <phoneticPr fontId="2" type="noConversion"/>
  </si>
  <si>
    <t>2014141221095</t>
    <phoneticPr fontId="2" type="noConversion"/>
  </si>
  <si>
    <t>18482260979</t>
    <phoneticPr fontId="2" type="noConversion"/>
  </si>
  <si>
    <t>姚强</t>
    <phoneticPr fontId="2" type="noConversion"/>
  </si>
  <si>
    <t>13438872537</t>
    <phoneticPr fontId="2" type="noConversion"/>
  </si>
  <si>
    <t>本项目为期一年左右，主要内容是利用现代地球物理勘测手段地质雷达（GPR）探究砾石土的含砾量及相关比例曲线并在实际进行验证。首先，查阅相关资料，理解相关概念；其次，制定相应的实验方案，拟采用预实验和正式实验，进行多次实验并分析；最后，得出相关的结论并在工程实际运用进行结论的验证，使得探究结果具有实际应用的价值和意义。最终的研究成果形式为相应论文及发明专利。</t>
    <phoneticPr fontId="2" type="noConversion"/>
  </si>
  <si>
    <t>典型水工程建设项目后评价指标体系研究</t>
    <phoneticPr fontId="2" type="noConversion"/>
  </si>
  <si>
    <t>林孝帆</t>
    <phoneticPr fontId="2" type="noConversion"/>
  </si>
  <si>
    <t>2014141482110</t>
    <phoneticPr fontId="2" type="noConversion"/>
  </si>
  <si>
    <t>15528098273</t>
    <phoneticPr fontId="2" type="noConversion"/>
  </si>
  <si>
    <t>李艳玲</t>
    <phoneticPr fontId="2" type="noConversion"/>
  </si>
  <si>
    <t>13540015568</t>
    <phoneticPr fontId="2" type="noConversion"/>
  </si>
  <si>
    <t>本项目为期一年左右，对比分析水电工程、水利工程、航电工程等典型水工程项建设目的特点，在大量查阅国内外典型水工程后评价实例及相关文献的基础上，梳理不同的水工程建设项目后评价中应关注的重点内容，分别构建其相适用的评价指标体系，并建立相应的后评价数学模型。并将成果应用于实际工程，以实地调研，数据分析等方法优化评价指标与方法，进一步提高评价结论的客观性和合理性。研究结果以成果报告和论文发表的形式展现。</t>
    <phoneticPr fontId="2" type="noConversion"/>
  </si>
  <si>
    <t>灌溉渠道污染特性的横向分布特征分析</t>
    <phoneticPr fontId="2" type="noConversion"/>
  </si>
  <si>
    <t>潘祥东</t>
    <phoneticPr fontId="2" type="noConversion"/>
  </si>
  <si>
    <t>2014141481046</t>
    <phoneticPr fontId="2" type="noConversion"/>
  </si>
  <si>
    <t>15198273670</t>
    <phoneticPr fontId="2" type="noConversion"/>
  </si>
  <si>
    <t>罗祥裕/306/2014141481043,吴昊/603/2014141481057,于江怀/306/2014141481070,陈思/306/2014141481003</t>
    <phoneticPr fontId="2" type="noConversion"/>
  </si>
  <si>
    <t>李然</t>
    <phoneticPr fontId="2" type="noConversion"/>
  </si>
  <si>
    <t>13808185183</t>
    <phoneticPr fontId="2" type="noConversion"/>
  </si>
  <si>
    <t>项目进行时间为一年，主要针对春灌期农业面源污染对灌渠土壤影响的分析研究。内容为春灌期灌溉渠道附近区域土壤的物理化学性质在河流横断面上分布特征的研究性实验。通过农田区-过渡区-河道区的土壤粒径分布、氮磷含量及河道水体氮磷含量的分布情况分析，结合实验数据并且从三个区域的土壤物化性质变化规律得出渠道横向污染特性。在此基础上，提出面源防治建议。研究成果为研究论文和专利。</t>
    <phoneticPr fontId="2" type="noConversion"/>
  </si>
  <si>
    <t>隆昌古宇湖湿地退化原因及其应用分析</t>
    <phoneticPr fontId="2" type="noConversion"/>
  </si>
  <si>
    <t>黄瑞仙</t>
    <phoneticPr fontId="2" type="noConversion"/>
  </si>
  <si>
    <t>2014141482068</t>
    <phoneticPr fontId="2" type="noConversion"/>
  </si>
  <si>
    <t>水利工程</t>
    <phoneticPr fontId="2" type="noConversion"/>
  </si>
  <si>
    <t>13880618790</t>
    <phoneticPr fontId="2" type="noConversion"/>
  </si>
  <si>
    <t>梁川</t>
    <phoneticPr fontId="2" type="noConversion"/>
  </si>
  <si>
    <t>13679019391</t>
    <phoneticPr fontId="2" type="noConversion"/>
  </si>
  <si>
    <t>本项目主要是定点对一湿地进行退化原因分析以及湿地应用研究，通过对隆昌古宇湖国家湿地公园实地调查，文献资料查阅，数据收集以及数据分析等方式探究四川省局部湿地退化原因，并在此基础上探索湿地应用，对湿地的功能进一步研究讨论。对湿地退化原因分析旨在湿地能够长期发展，采取积极有效的措施，减轻湿地退化程度，正确对进行湿地开发利用，最终得出湿地退化原因，并与其可开发的应用结合。研究成果将以研究论文形式呈现。</t>
    <phoneticPr fontId="2" type="noConversion"/>
  </si>
  <si>
    <t>保孔隙水压取芯原理探索与装置设计</t>
    <phoneticPr fontId="2" type="noConversion"/>
  </si>
  <si>
    <t>康乐</t>
    <phoneticPr fontId="2" type="noConversion"/>
  </si>
  <si>
    <t>2014141482082</t>
    <phoneticPr fontId="2" type="noConversion"/>
  </si>
  <si>
    <t>18328043398</t>
    <phoneticPr fontId="2" type="noConversion"/>
  </si>
  <si>
    <t>高明忠</t>
    <phoneticPr fontId="2" type="noConversion"/>
  </si>
  <si>
    <t>13808180380</t>
    <phoneticPr fontId="2" type="noConversion"/>
  </si>
  <si>
    <t>浅部资源逐渐枯竭，未来深部资源开采将成为新常态，传统的适应于浅部的岩石力学理论没有考虑深部的真实应力状态和环境，与深度没有关系。因此，需要发展与深部实际环境与状态相一致的深部岩石力学新理论、新原理、新方法、新技术，核心是实现原位状态的岩芯获取。针对保真过程的原位孔隙水压力，开展保孔隙水压取芯原理探索，基于3D打印机设计取芯装置，从而解除该领域国外技术垄断，对我国深部资源开展意义重大。</t>
    <phoneticPr fontId="2" type="noConversion"/>
  </si>
  <si>
    <t>Bondgraph建模方法及其在转子系统动力分析中的应用研究</t>
    <phoneticPr fontId="2" type="noConversion"/>
  </si>
  <si>
    <t>刘洪里</t>
    <phoneticPr fontId="2" type="noConversion"/>
  </si>
  <si>
    <t>2014141503033</t>
    <phoneticPr fontId="2" type="noConversion"/>
  </si>
  <si>
    <t>能源动力工程</t>
    <phoneticPr fontId="2" type="noConversion"/>
  </si>
  <si>
    <t>18382151328</t>
    <phoneticPr fontId="2" type="noConversion"/>
  </si>
  <si>
    <t>徐永</t>
    <phoneticPr fontId="2" type="noConversion"/>
  </si>
  <si>
    <t>中级</t>
    <phoneticPr fontId="2" type="noConversion"/>
  </si>
  <si>
    <t>13398182747</t>
    <phoneticPr fontId="2" type="noConversion"/>
  </si>
  <si>
    <t>本项目为期一年左右，旨在学习Bondgraph（即键合图理论，以下皆称键合图理论）的建模方法并对其在转子系统动力分析中的应用研究做出探索，希望能为转子系统动力分析建立一套键合图模型。将通过查阅相关资料，请教老师，掌握键合图理论的建模方法，自学转子动力学相关知识，深入学习涉及到的软件知识，线代知识，微积分知识，力学知识等，最终尝试建立一套针对转子系统动力学的键合图模型，并把键合图语言转化为方块图语言使其应用到譬如matlab中的simulink软件进行仿真模拟。研究成果形式可发表论文或申请专利。</t>
    <phoneticPr fontId="2" type="noConversion"/>
  </si>
  <si>
    <t>银杏落叶的相关因素分析</t>
    <phoneticPr fontId="2" type="noConversion"/>
  </si>
  <si>
    <t>余凯文</t>
    <phoneticPr fontId="2" type="noConversion"/>
  </si>
  <si>
    <t>2013141482214</t>
    <phoneticPr fontId="2" type="noConversion"/>
  </si>
  <si>
    <t>18380140976</t>
    <phoneticPr fontId="2" type="noConversion"/>
  </si>
  <si>
    <t>庄文化</t>
    <phoneticPr fontId="2" type="noConversion"/>
  </si>
  <si>
    <t>15902862831</t>
    <phoneticPr fontId="2" type="noConversion"/>
  </si>
  <si>
    <t>银杏是常见的绿化树种，尤其在行道两旁种植较多，其发芽、长叶、落叶时间的早晚及长短对树下草灌的生长及景观效果影响较大，甚至在一定程度上影响行道的行驶。项目组拟在四川大学江安、望江校区内，以银杏为研究对象，测定其落叶时间的早晚及长短，分析土壤PH、土壤水分、土壤表层温度及小气候等因素对其影响，结合各个样本的RGB值进一步研究其落叶影响因素</t>
    <phoneticPr fontId="2" type="noConversion"/>
  </si>
  <si>
    <t>沉水植物系统对净水效果研究</t>
    <phoneticPr fontId="2" type="noConversion"/>
  </si>
  <si>
    <t>舒永红</t>
    <phoneticPr fontId="2" type="noConversion"/>
  </si>
  <si>
    <t>2015141482138</t>
    <phoneticPr fontId="2" type="noConversion"/>
  </si>
  <si>
    <t>水利类</t>
    <phoneticPr fontId="2" type="noConversion"/>
  </si>
  <si>
    <t>15114045875</t>
    <phoneticPr fontId="2" type="noConversion"/>
  </si>
  <si>
    <t>何晓佳</t>
    <phoneticPr fontId="2" type="noConversion"/>
  </si>
  <si>
    <t>18030652587</t>
    <phoneticPr fontId="2" type="noConversion"/>
  </si>
  <si>
    <t>采用文献分析、动态采样和室内分析等相结合的方法，研究水动力学条件对轮叶黑藻生长发育及净化水质的影响特征。本文以轮叶黑藻为研究材料，设置四个（0-0.4m/s）水流速度，以静水条件下轮叶黑藻净化水质实验为参照，在不同水动力学条件（主要考虑流速、紊动强度两要素）作用下，研究轮叶黑藻对水质净化的动态变化过程，揭示轮叶黑藻在该环境下的生长性状与水质净化的动态特征。_x000D_</t>
    <phoneticPr fontId="2" type="noConversion"/>
  </si>
  <si>
    <t>震后村镇原址重建可行性评价指标体系研究</t>
    <phoneticPr fontId="2" type="noConversion"/>
  </si>
  <si>
    <t>郭广鑫</t>
    <phoneticPr fontId="2" type="noConversion"/>
  </si>
  <si>
    <t>2014141482047</t>
    <phoneticPr fontId="2" type="noConversion"/>
  </si>
  <si>
    <t>18482254353</t>
    <phoneticPr fontId="2" type="noConversion"/>
  </si>
  <si>
    <t>本项目为期一年，首先广泛查阅相关文献资料，从地理、生态、人文、经济等多方面出发寻找影响村镇原地重建价值的主要因素，构建多层次、多因素评价指标体系。再选国内一些著名的震后村镇重建项目进行实地考察，分析各个评价指标因子的敏感性、一致性和重要性程度，并选用适当的方法赋予不同的权重值，优化评价指标体系。最后提出适宜的评价方法，以求得到一个能对震后选择原地重建或迁址重建提供理论依据和科学保障的系统的评价体系。研究成果形式为研究成果报告和论文。</t>
    <phoneticPr fontId="2" type="noConversion"/>
  </si>
  <si>
    <t>308</t>
    <phoneticPr fontId="2" type="noConversion"/>
  </si>
  <si>
    <t>化学工程学院</t>
    <phoneticPr fontId="2" type="noConversion"/>
  </si>
  <si>
    <t>宋全贵</t>
    <phoneticPr fontId="2" type="noConversion"/>
  </si>
  <si>
    <t>2013141491104</t>
    <phoneticPr fontId="2" type="noConversion"/>
  </si>
  <si>
    <t>为解决现代生活中大量废弃衣物不能合理利用的问题，本课题拟利用废旧衣物进行生物燃料转化的研究，包括从多组分废旧衣物中提取棉纤维机理及影响因素研究以及提取出的棉纤维转化为燃料乙醇影响因素分析。本项目探究的重点在于研究废弃衣物组分、提取液的组成以及温度、PH值等对棉纤维的转化率的影响，拟研究出环境友好且纤维素生成燃料乙醇转化率高的技术方法。</t>
    <phoneticPr fontId="2" type="noConversion"/>
  </si>
  <si>
    <t>308</t>
    <phoneticPr fontId="2" type="noConversion"/>
  </si>
  <si>
    <t>化学工程学院</t>
    <phoneticPr fontId="2" type="noConversion"/>
  </si>
  <si>
    <t>张中辉</t>
    <phoneticPr fontId="2" type="noConversion"/>
  </si>
  <si>
    <t>2014141493065</t>
    <phoneticPr fontId="2" type="noConversion"/>
  </si>
  <si>
    <t>现今，肿瘤已经成为一类严重威胁人类健康、影响人类生活质量的多发性和致死性疾病，成为人类健康的第一杀手。目前药物治疗早已进入联合治疗和综合治疗的阶段，能够成功的治愈或明显的延长患者的生命，在癌症治疗中具有很重要的地位。然而，多数药物在抑制肿瘤细胞的同时会对正常细胞造成损害。因此，有必要开发出高效、高选择性和低毒性的新型肿瘤治疗药物，以减少药物不良反应，降低毒副作用，达到延长患者寿命和提高病人生活质量的目的。由于异柠檬酸脱氢酶的突变也是肿瘤与癌变的隐患，我们有必要找到从源头抑制其突变的方法，这样可以从很大程度上减少癌变与肿瘤的发病率，救助更多人。异柠檬酸突变抑制剂具有很高的选择性，理论上不会杀死体内健康细胞，具有较低的生理毒性，因此，异柠檬酸突变抑制剂类化合物有望成为一类新型高效的抗肿瘤药物。</t>
    <phoneticPr fontId="2" type="noConversion"/>
  </si>
  <si>
    <t>牛俊景</t>
    <phoneticPr fontId="2" type="noConversion"/>
  </si>
  <si>
    <t>2013141494022</t>
    <phoneticPr fontId="2" type="noConversion"/>
  </si>
  <si>
    <t>本项目以合成一种机械性能优良、吸附容量高的多孔疏水吸油碳材料为目标，采用还原自组装的方法，以提高多孔碳材料的机械性能与吸油效果为切入点，系统研究了新型多孔疏水吸油碳材料的制备科学与技术。该研究侧重于碳材料的机械性能的提升，通过外包衣结构实现。在实验的基础上，对合成的多孔碳材料进行结构、物性及吸油性能表征，通过探究包衣结构、多孔碳材料机械性能与制备技术三者之间的定性、定量关系，掌握制备规律，创建出机械性能良好、吸附容量高的多孔疏水吸油碳材料的制备新方法。</t>
    <phoneticPr fontId="2" type="noConversion"/>
  </si>
  <si>
    <t>多触角离子液体固定化材料对茶多酚吸附性能的研究</t>
    <phoneticPr fontId="2" type="noConversion"/>
  </si>
  <si>
    <t>2013141241047</t>
    <phoneticPr fontId="2" type="noConversion"/>
  </si>
  <si>
    <t>仇博雅/308/2013141491082,曲丰成/308/2013141491040,杨森/308/2015141495054,顾青青/308/2015141495016</t>
    <phoneticPr fontId="2" type="noConversion"/>
  </si>
  <si>
    <t>离子液体是由有机阳离子和无机或有机阴离子构成的盐类，具有蒸气压低、结构可以设计、性质可以调控、溶解性好、热稳定性高和不会使催化剂失活等特点。随着离子液体工业化应用的实现，其在催化分离上的研究引起了广泛关注。将离子液体作为特征官能团修饰固定化材料，使新合成的材料有更好的吸附性能，本课题旨在将接枝多触角式离子液体固定相应用于茶多酚的吸附，研究出吸附能力强，选择性高的茶多酚吸附材料。</t>
    <phoneticPr fontId="2" type="noConversion"/>
  </si>
  <si>
    <t>刘开元</t>
    <phoneticPr fontId="2" type="noConversion"/>
  </si>
  <si>
    <t>2014141492082</t>
    <phoneticPr fontId="2" type="noConversion"/>
  </si>
  <si>
    <t>液滴聚并对破乳过程具有重要影响。本课题研究的内容为W/O乳状液在离心场中离散液滴聚并行为的MonteCarlo模拟，深入了解离心场中液滴聚并机理，建立液滴聚并模型，并通过实验对模拟结果进行验证。研究目的是为破乳工艺的开发提供理论指导，此外，还可以根据所得聚并模型提高液滴聚并的效率，优化萃取过程中破乳和分相进程，具有较大的经济价值和应用前景。</t>
    <phoneticPr fontId="2" type="noConversion"/>
  </si>
  <si>
    <t>邓雄飞</t>
    <phoneticPr fontId="2" type="noConversion"/>
  </si>
  <si>
    <t>2013141492022</t>
    <phoneticPr fontId="2" type="noConversion"/>
  </si>
  <si>
    <t>胡椒碱分子结构比较简单且可以通过血脑屏障，同时胡椒碱又有较弱的胆碱酯酶抑制的活性，本实验拟通过化学合成手段，来对胡椒碱的非活性必需结构进行修饰并通过胆碱酯酶活性抑制实验来得到抑制胆碱酯酶效果好的胡椒碱类衍生物。根据胆碱能学说，目前主流观点认为胆碱酯酶抑制剂对阿尔茨海默病有一定的疗效，因此，通过合成出抑制胆碱酯酶活性高的胡椒碱衍生物，对阿尔茨海默病的研究与治疗都有利。</t>
    <phoneticPr fontId="2" type="noConversion"/>
  </si>
  <si>
    <t>王明育</t>
    <phoneticPr fontId="2" type="noConversion"/>
  </si>
  <si>
    <t>2013141491062</t>
    <phoneticPr fontId="2" type="noConversion"/>
  </si>
  <si>
    <t>现在的手机大多采用锂电池，然而因为空间的原因，无法采用传统的风机散热的方式，导致很多手机电池的散热不足够。本项目着眼于采用微型热管来进行锂电池的散热。对当下几种主要的微型热管特性及其对锂电池的散热效果进行研究，并进行数值分析，并探讨在实际应用中可以做出的结构，以期在当今微电子行业中得到应用。</t>
    <phoneticPr fontId="2" type="noConversion"/>
  </si>
  <si>
    <t>308</t>
    <phoneticPr fontId="2" type="noConversion"/>
  </si>
  <si>
    <t>化学工程学院</t>
    <phoneticPr fontId="2" type="noConversion"/>
  </si>
  <si>
    <t>校级重点</t>
    <phoneticPr fontId="2" type="noConversion"/>
  </si>
  <si>
    <t>创新训练项目</t>
    <phoneticPr fontId="2" type="noConversion"/>
  </si>
  <si>
    <t>熊佳容</t>
    <phoneticPr fontId="2" type="noConversion"/>
  </si>
  <si>
    <t>2014141494053</t>
    <phoneticPr fontId="2" type="noConversion"/>
  </si>
  <si>
    <t>表面活性剂是近年来新兴的一类精细化工产品，享有“工业味精”的美称，渗透到人类生产生活的方方面面，但与此同时也给环境资源带来了污染浪费。因此，新型低碳表面活性剂的研发迫在眉睫。本项目拟以有机胺与低碳羧酸（脂）为原料，通过一定的实验研究，合成多酰胺类表面活性剂，并对该类活性剂进行发泡性能，表面张力，HLB值等方面的实验评估，以期制成具有着更低的表面张力，更低的发泡性能，低碳环保等优点的新型低碳表面活性剂。</t>
    <phoneticPr fontId="2" type="noConversion"/>
  </si>
  <si>
    <t>308</t>
    <phoneticPr fontId="2" type="noConversion"/>
  </si>
  <si>
    <t>化学工程学院</t>
    <phoneticPr fontId="2" type="noConversion"/>
  </si>
  <si>
    <t>阮静</t>
    <phoneticPr fontId="2" type="noConversion"/>
  </si>
  <si>
    <t>2014141494034</t>
    <phoneticPr fontId="2" type="noConversion"/>
  </si>
  <si>
    <t>碳酸酐酶是一种含锌的金属酶，在CO2和HCO3-之间的转换反应中起催化作用，是真核细胞进行钙化作用的重要酶。而蓝藻是水环境中普遍存在且能诱导碳酸钙沉淀的重要微生物。本项目选用蓝藻进行优化培养，探究碳酸酐酶的酶活性以及蛋白质含量、纯度、组成元素和稳定性等多种基本参数，为研究蓝藻的矿化能力提供依据。</t>
    <phoneticPr fontId="2" type="noConversion"/>
  </si>
  <si>
    <t>308</t>
    <phoneticPr fontId="2" type="noConversion"/>
  </si>
  <si>
    <t>化学工程学院</t>
    <phoneticPr fontId="2" type="noConversion"/>
  </si>
  <si>
    <t>校级重点</t>
    <phoneticPr fontId="2" type="noConversion"/>
  </si>
  <si>
    <t>创新训练项目</t>
    <phoneticPr fontId="2" type="noConversion"/>
  </si>
  <si>
    <t>向旬</t>
    <phoneticPr fontId="2" type="noConversion"/>
  </si>
  <si>
    <t>2014141492151</t>
    <phoneticPr fontId="2" type="noConversion"/>
  </si>
  <si>
    <t>目前皮革行业每年向环境排放的废水量近1亿立方米、约占全国工业废水总排放量的0.3%，这些排放的废水中含铬近万吨。铬鞣废液中铬(Ⅲ)含量平均为2～7g/L，远远高于排放要求；且铬是含量稀少的有色金属战略物资，铬鞣废液中铬的回收和循环利用，不仅是环境保护和生态平衡的要求，而且也是我国可持续发展战略和资源优化利用的要求。对预分散溶剂萃取技术(PDSE)萃取铬鞣废液中Cr3+的反应机理，反应的热、动力学开展研究，建立萃取热、动力学耦合及反应装置模型，研究反应条件控制规律，并进行工艺模拟，形成优化的技术路线。</t>
    <phoneticPr fontId="2" type="noConversion"/>
  </si>
  <si>
    <t>范小祥</t>
    <phoneticPr fontId="2" type="noConversion"/>
  </si>
  <si>
    <t>2014141491028</t>
    <phoneticPr fontId="2" type="noConversion"/>
  </si>
  <si>
    <t>密封件在我国是一个国防、化工、机械制造等国民行业的基础部件和配件。虽然，我国的密封制品已经进入一个新的时期，新的阶段，但是仍然满足不了我国相关行业的密封制品需求标准，相对落后于国外的生产技术。本项目旨在以密封学的概念，先进的研究方向与技术来设计出一种适用于膜过滤方面，拥有全新结构的密封件。</t>
    <phoneticPr fontId="2" type="noConversion"/>
  </si>
  <si>
    <t>308</t>
    <phoneticPr fontId="2" type="noConversion"/>
  </si>
  <si>
    <t>化学工程学院</t>
    <phoneticPr fontId="2" type="noConversion"/>
  </si>
  <si>
    <t>校级重点</t>
    <phoneticPr fontId="2" type="noConversion"/>
  </si>
  <si>
    <t>王献领</t>
    <phoneticPr fontId="2" type="noConversion"/>
  </si>
  <si>
    <t>2014141494048</t>
    <phoneticPr fontId="2" type="noConversion"/>
  </si>
  <si>
    <t>黄芩素是一种主要存在于黄芩中的物质，通过对酪氨酸酶抑制剂的筛选发现，黄芩素对其有一定的抑制作用。本试验利用多巴色素在475nm处存在特征吸收峰的特点，通过分光光度法来测定黄芩素对酪氨酸酶的抑制率大小，然后通过动力学实验，并结合双倒数作图判断出黄芩素对酪氨酸酶的抑制类型，进而分析黄芩素抑制酪氨酸酶的机理，以为新型酪氨酸酶抑制剂的研究与开发提供理论上的支持。</t>
    <phoneticPr fontId="2" type="noConversion"/>
  </si>
  <si>
    <t>曹益宾</t>
    <phoneticPr fontId="2" type="noConversion"/>
  </si>
  <si>
    <t>2013141493113</t>
    <phoneticPr fontId="2" type="noConversion"/>
  </si>
  <si>
    <t>磷酸二氢钾(KDP)是无色或白色带光泽的斜方晶体,在工业、农业、医药、食
品行业应用广泛。近年来以KDP为基础的高效无氯复合化肥的市场越来越大,
极大地促进了其发展。KDP生产中,结晶过程是其工业生产中至关重要的一步,
结晶过程控制的优劣,将直接影响产品的质量。本项目通过连续结晶方式研究电
解法制备KDP工艺中KDP的结晶行为，探究如何获得粗大、整齐、均匀的磷
酸二氢钾产品。</t>
    <phoneticPr fontId="2" type="noConversion"/>
  </si>
  <si>
    <t>309</t>
    <phoneticPr fontId="2" type="noConversion"/>
  </si>
  <si>
    <t>轻纺与食品学院</t>
    <phoneticPr fontId="2" type="noConversion"/>
  </si>
  <si>
    <t>聚丙烯腈螯合纳米纤维的制备及其染料吸附研究</t>
    <phoneticPr fontId="2" type="noConversion"/>
  </si>
  <si>
    <t>校级重点</t>
    <phoneticPr fontId="2" type="noConversion"/>
  </si>
  <si>
    <t>创新训练项目</t>
    <phoneticPr fontId="2" type="noConversion"/>
  </si>
  <si>
    <t>彭旭</t>
    <phoneticPr fontId="2" type="noConversion"/>
  </si>
  <si>
    <t>2013141503020</t>
    <phoneticPr fontId="2" type="noConversion"/>
  </si>
  <si>
    <t>纺织工程</t>
    <phoneticPr fontId="2" type="noConversion"/>
  </si>
  <si>
    <t>13618041464</t>
    <phoneticPr fontId="2" type="noConversion"/>
  </si>
  <si>
    <t>顾迎春</t>
    <phoneticPr fontId="2" type="noConversion"/>
  </si>
  <si>
    <t>副教授</t>
    <phoneticPr fontId="2" type="noConversion"/>
  </si>
  <si>
    <t>轻纺</t>
    <phoneticPr fontId="2" type="noConversion"/>
  </si>
  <si>
    <t>13666209122</t>
    <phoneticPr fontId="2" type="noConversion"/>
  </si>
  <si>
    <t>否</t>
    <phoneticPr fontId="2" type="noConversion"/>
  </si>
  <si>
    <t>聚丙烯腈纤维具有机械强度高、热稳定性好、高回弹性、抗生物降解和染色性良好等特点，且价格低，易制备，在服装领域和产业领域都有广阔的应用前景。对其进行改性制备具有特殊功能的PAN纳米纤维已成目前研究热点。本项目拟采用静电纺丝法制备PAN纳米纤维，对所得纤维进行改性处理，并对其检测吸附性能进行研究。预期获得高产率、高比表面积、高孔隙率、高吸附性的改性聚丙烯腈纳米纤维，并在此基础上对其形貌、物理化学结构、热性能等进行分析表征。</t>
    <phoneticPr fontId="2" type="noConversion"/>
  </si>
  <si>
    <t>冷冻蛋清液的凝胶特性与发泡性研究</t>
    <phoneticPr fontId="2" type="noConversion"/>
  </si>
  <si>
    <t>科研训练计划</t>
    <phoneticPr fontId="2" type="noConversion"/>
  </si>
  <si>
    <t>郑莎</t>
    <phoneticPr fontId="2" type="noConversion"/>
  </si>
  <si>
    <t>2013141501101</t>
    <phoneticPr fontId="2" type="noConversion"/>
  </si>
  <si>
    <t>食品科学与工程</t>
    <phoneticPr fontId="2" type="noConversion"/>
  </si>
  <si>
    <t>18428374553</t>
    <phoneticPr fontId="2" type="noConversion"/>
  </si>
  <si>
    <t>赵志峰</t>
    <phoneticPr fontId="2" type="noConversion"/>
  </si>
  <si>
    <t>讲师</t>
    <phoneticPr fontId="2" type="noConversion"/>
  </si>
  <si>
    <t>18628162863</t>
    <phoneticPr fontId="2" type="noConversion"/>
  </si>
  <si>
    <t>收集整理文献中影响蛋清液凝胶特性和发泡性的影响因素，整理冷冻过程中蛋清液性质的变化，在试验中进行探究蛋清液在冷冻过程中的变化指标，将指标与影响蛋清液凝胶特性和发泡性的影响因素进行对比，得出最有可能的影响因素，通过改变这些影响因素尝试得到改善蛋清液品质的目的。</t>
    <phoneticPr fontId="2" type="noConversion"/>
  </si>
  <si>
    <t>葛根淀粉性质研究及发酵条件优化</t>
    <phoneticPr fontId="2" type="noConversion"/>
  </si>
  <si>
    <t>姚尚杰</t>
    <phoneticPr fontId="2" type="noConversion"/>
  </si>
  <si>
    <t>2013141494005</t>
    <phoneticPr fontId="2" type="noConversion"/>
  </si>
  <si>
    <t>生物工程</t>
    <phoneticPr fontId="2" type="noConversion"/>
  </si>
  <si>
    <t>18384200871</t>
    <phoneticPr fontId="2" type="noConversion"/>
  </si>
  <si>
    <t>周荣清</t>
    <phoneticPr fontId="2" type="noConversion"/>
  </si>
  <si>
    <t>教授</t>
    <phoneticPr fontId="2" type="noConversion"/>
  </si>
  <si>
    <t>13008118565</t>
    <phoneticPr fontId="2" type="noConversion"/>
  </si>
  <si>
    <t>以葛根淀粉为研究对象，分别比较不同来源的葛根淀粉物化性质、形态结构以及淀粉糊流变学性质的区别，并对其液化、糖化和液态发酵保健酒的条件进行优化，获得葛根的最适发酵条件。</t>
    <phoneticPr fontId="2" type="noConversion"/>
  </si>
  <si>
    <t>苦荞麦保健糖果的生产技术研究</t>
    <phoneticPr fontId="2" type="noConversion"/>
  </si>
  <si>
    <t>胡瑶</t>
    <phoneticPr fontId="2" type="noConversion"/>
  </si>
  <si>
    <t>2013141501111</t>
    <phoneticPr fontId="2" type="noConversion"/>
  </si>
  <si>
    <t>18428374629</t>
    <phoneticPr fontId="2" type="noConversion"/>
  </si>
  <si>
    <t>贾冬英</t>
    <phoneticPr fontId="2" type="noConversion"/>
  </si>
  <si>
    <t>是</t>
    <phoneticPr fontId="2" type="noConversion"/>
  </si>
  <si>
    <t>基于苦荞麦较强的降血脂、降血糖和润肠通便等作用及其开发利用现状以及市场对营养保健休闲食品日益增长的需求，本项目拟以苦荞麦为主要原料开发具有降血脂、降血糖、润肠通便等作用的苦荞麦保健糖果的生产技术。以感官质量为主要评价指标，重点研究淀粉类原辅料的预处理方法和条件、熬糖和干燥工艺以及功能性甜味剂、黏合剂和其他辅料的种类及其配和用量对成品质量的影响，确定其加工的关键工艺及配方。</t>
    <phoneticPr fontId="2" type="noConversion"/>
  </si>
  <si>
    <t>李洋</t>
    <phoneticPr fontId="2" type="noConversion"/>
  </si>
  <si>
    <t>2013141503038</t>
    <phoneticPr fontId="2" type="noConversion"/>
  </si>
  <si>
    <t>18380131607</t>
    <phoneticPr fontId="2" type="noConversion"/>
  </si>
  <si>
    <t>郭荣辉</t>
    <phoneticPr fontId="2" type="noConversion"/>
  </si>
  <si>
    <t>本项目拟通过将碳纳米管和纳米银进行复合，并用涂覆法将复合材料处理到纺织品上，制备持久性纳米银/碳纳米管涂覆织物。通过实验对所制备织物的抗菌性能、耐疲劳性、耐日晒牢度、耐洗性等各项指标进行检测，探讨碳纳米管与纳米银比例对织物结构与抗菌性能影响，从而开发持久性的抗菌纺织品。</t>
    <phoneticPr fontId="2" type="noConversion"/>
  </si>
  <si>
    <t>鞋类围度的变化对人体下肢三维运动的影响研究</t>
    <phoneticPr fontId="2" type="noConversion"/>
  </si>
  <si>
    <t>冉诗雅</t>
    <phoneticPr fontId="2" type="noConversion"/>
  </si>
  <si>
    <t>2014141502063</t>
    <phoneticPr fontId="2" type="noConversion"/>
  </si>
  <si>
    <t>轻化工程</t>
    <phoneticPr fontId="2" type="noConversion"/>
  </si>
  <si>
    <t>18328690481</t>
    <phoneticPr fontId="2" type="noConversion"/>
  </si>
  <si>
    <t>杨璐铭</t>
    <phoneticPr fontId="2" type="noConversion"/>
  </si>
  <si>
    <t>18628117800</t>
    <phoneticPr fontId="2" type="noConversion"/>
  </si>
  <si>
    <t>本实验首先分别选取脚部无畸形，下肢未受过创伤的男女各100位志愿者（脚长:女生232～237mm；男生252～257mm），采用Infoot足部三维扫系统采集脚型数据并设计男、女款试验鞋各15双。利用Codamotion三维运动捕捉系统软件对受试者分别在裸足和穿鞋状态下进行下肢三维运动的采集，并利用SPSS软件分析数据。同时，要求受试者对穿着试验鞋时的舒适度感受进行评分，得到试验鞋舒适度的主观评价结果。最后综合主、客观测量数据，为鞋款式的改善提供数据支持。</t>
    <phoneticPr fontId="2" type="noConversion"/>
  </si>
  <si>
    <t>鱼冻常温储存的研究及产品开发</t>
    <phoneticPr fontId="2" type="noConversion"/>
  </si>
  <si>
    <t>甘梓涵</t>
    <phoneticPr fontId="2" type="noConversion"/>
  </si>
  <si>
    <t>2013141501010</t>
    <phoneticPr fontId="2" type="noConversion"/>
  </si>
  <si>
    <t>18380217337</t>
    <phoneticPr fontId="2" type="noConversion"/>
  </si>
  <si>
    <t>何强</t>
    <phoneticPr fontId="2" type="noConversion"/>
  </si>
  <si>
    <t>13281452280</t>
    <phoneticPr fontId="2" type="noConversion"/>
  </si>
  <si>
    <t xml:space="preserve">鱼冻就是胶原蛋白在温度降至其凝固点25C以下时胶原纤维之间发生交联而形成的。胶原蛋白是高中脊椎动物体内含量丰富的一种蛋白质，是皮肤、软骨、动脉管壁及结缔组织中的主要成分。
现在市场上还未有能常温保存的鱼冻制品，本项目通过对鱼冻在不同环境条件（温度、湿度、PH）和添加剂与制作方法的稳定性的检测，研究处能让鱼冻常温储存的方法。
</t>
    <phoneticPr fontId="2" type="noConversion"/>
  </si>
  <si>
    <t>陈雪</t>
    <phoneticPr fontId="2" type="noConversion"/>
  </si>
  <si>
    <t>2014141503009</t>
    <phoneticPr fontId="2" type="noConversion"/>
  </si>
  <si>
    <t>18328089404</t>
    <phoneticPr fontId="2" type="noConversion"/>
  </si>
  <si>
    <t>已有研究表明，用静电纺丝技术制备的PU/Fe2O3复合纳米纤维膜具有优异的物理机械性、生物相容性以及磁感应生热的特点，可作为组织支架用于生物医学材料领域。此外，由于纳米Fe2O3独特的磁感应性能，PU/Fe2O3复合纳米纤维膜可应用于癌症的温热治疗，具有很强的医用价值。本项目拟采用静电纺丝法制备PU/Fe2O3复合纳米取向纤维膜，并探讨静电纺丝工艺参数和Fe2O3纳米颗粒添加比例对纤维的形貌结构、热性能、力学性能和磁滞性能的影响。</t>
    <phoneticPr fontId="2" type="noConversion"/>
  </si>
  <si>
    <t>持效抗菌型水性聚氨酯皮革涂饰剂的制备及其性能研究</t>
    <phoneticPr fontId="2" type="noConversion"/>
  </si>
  <si>
    <t>杨高夫</t>
    <phoneticPr fontId="2" type="noConversion"/>
  </si>
  <si>
    <t>2013141502104</t>
    <phoneticPr fontId="2" type="noConversion"/>
  </si>
  <si>
    <t>18428387477</t>
    <phoneticPr fontId="2" type="noConversion"/>
  </si>
  <si>
    <t>陈意</t>
    <phoneticPr fontId="2" type="noConversion"/>
  </si>
  <si>
    <t>副研究员</t>
    <phoneticPr fontId="2" type="noConversion"/>
  </si>
  <si>
    <t>18628110023</t>
    <phoneticPr fontId="2" type="noConversion"/>
  </si>
  <si>
    <t>本项目针对传统皮革涂饰剂自身不具备抗菌防霉性的缺陷，拟设计合成一种侧链带有抗菌基团的阴离子型亲水大分子抗菌剂，将其与常用的阴离子水性聚氨酯复配制备出一种具有持久抗菌性能的水性聚氨酯皮革涂饰剂。这种涂饰剂克服了传统复配外添加小分子抗菌防霉剂作用不持久、易迁出的问题，兼具低毒（生物选择性高）、耐热性/耐迁移性好等优点，可赋予皮革涂层持久、高效、安全的抗菌防霉性能，显著提升革制品的生态等级及质量等级。</t>
    <phoneticPr fontId="2" type="noConversion"/>
  </si>
  <si>
    <t>赶黄草口服液的研究开发</t>
    <phoneticPr fontId="2" type="noConversion"/>
  </si>
  <si>
    <t>李珂</t>
    <phoneticPr fontId="2" type="noConversion"/>
  </si>
  <si>
    <t>2013141501108</t>
    <phoneticPr fontId="2" type="noConversion"/>
  </si>
  <si>
    <t>食品科学与工程专业</t>
    <phoneticPr fontId="2" type="noConversion"/>
  </si>
  <si>
    <t>13668270751</t>
    <phoneticPr fontId="2" type="noConversion"/>
  </si>
  <si>
    <t>曾里</t>
    <phoneticPr fontId="2" type="noConversion"/>
  </si>
  <si>
    <t>13880801184</t>
    <phoneticPr fontId="2" type="noConversion"/>
  </si>
  <si>
    <t>解酒护肝功能保健食品市场广阔，用于解酒护肝的产品逐渐受到大众的认可，在市场中所占的份额也逐步增加。研究发现，赶黄草中槲皮素、没食子酸、总黄酮等活性成分具有解酒护肝的作用，本项目旨在研发一款具有解酒护肝功能的复方赶黄草口服液，主要内容包括：确定产品的配方，撰写配方依据；建立功效成分检测方法；研究实验室加工工艺条件，包括功效成分提取优化研究，产品的感官评价等。</t>
    <phoneticPr fontId="2" type="noConversion"/>
  </si>
  <si>
    <t>手推绣与高级定制相结合的项目研究</t>
    <phoneticPr fontId="2" type="noConversion"/>
  </si>
  <si>
    <t>安映雪</t>
    <phoneticPr fontId="2" type="noConversion"/>
  </si>
  <si>
    <t>2013141504042</t>
    <phoneticPr fontId="2" type="noConversion"/>
  </si>
  <si>
    <t>服装与服饰设计</t>
    <phoneticPr fontId="2" type="noConversion"/>
  </si>
  <si>
    <t>18380159166</t>
    <phoneticPr fontId="2" type="noConversion"/>
  </si>
  <si>
    <t>申鸿</t>
    <phoneticPr fontId="2" type="noConversion"/>
  </si>
  <si>
    <t>13541085657</t>
    <phoneticPr fontId="2" type="noConversion"/>
  </si>
  <si>
    <t>手推绣作为一种传统的工艺，它延续苏绣的手法，是中国传统文化中应用较为广泛的一种手工艺术，本身具有很高的价值，改善了纯手工刺绣耗费人力时间，机器刺绣不够精致的缺点。在经过我们对手推绣的初步了解之后，我们将手推绣艺术放在中国高级定制时装背景下进行研究与应用，意在通过对中手推绣的深入挖掘和创新应用，创新与改良手推绣图案，自主研究设计中国传统图案与手推绣的融合，将之运用于高级定制，经过市场调研，适应消费者个性鲜明的心理需求，为消费者开设高级定制项目。</t>
    <phoneticPr fontId="2" type="noConversion"/>
  </si>
  <si>
    <t>基于有机纳米颗粒的复合水凝胶的设计、制备与表征</t>
    <phoneticPr fontId="2" type="noConversion"/>
  </si>
  <si>
    <t>王文璐</t>
    <phoneticPr fontId="2" type="noConversion"/>
  </si>
  <si>
    <t>2013141502059</t>
    <phoneticPr fontId="2" type="noConversion"/>
  </si>
  <si>
    <t>15608017586</t>
    <phoneticPr fontId="2" type="noConversion"/>
  </si>
  <si>
    <t>林炜</t>
    <phoneticPr fontId="2" type="noConversion"/>
  </si>
  <si>
    <t>13699075999</t>
    <phoneticPr fontId="2" type="noConversion"/>
  </si>
  <si>
    <t xml:space="preserve">为了进一步拓展水凝胶的应用领域，能提高环境的响应性的功能性水凝胶引起了研究者的广泛关注。合成一种功能性的纳米微球，并将其作为交联剂引入到水凝胶网络结构，可有效地制备具有永久功能性和良好机械性能的水凝胶。
本项目将从以下三个方面进行：1、优化合成明胶纳米颗粒的方法，以合成纳米级别的明胶颗粒；2、改性明胶，并采用优化方法合成明胶纳米颗粒；3、将改性的明胶纳米颗粒作为交联剂制备出新型的纳米复合水凝胶。
</t>
    <phoneticPr fontId="2" type="noConversion"/>
  </si>
  <si>
    <t>基于类黑精含量的酱香型大曲质量模型建立的研究</t>
    <phoneticPr fontId="2" type="noConversion"/>
  </si>
  <si>
    <t>李维捷</t>
    <phoneticPr fontId="2" type="noConversion"/>
  </si>
  <si>
    <t>2013141501020</t>
    <phoneticPr fontId="2" type="noConversion"/>
  </si>
  <si>
    <t>18382061756</t>
    <phoneticPr fontId="2" type="noConversion"/>
  </si>
  <si>
    <t>罗爱民</t>
    <phoneticPr fontId="2" type="noConversion"/>
  </si>
  <si>
    <t>18615725559</t>
    <phoneticPr fontId="2" type="noConversion"/>
  </si>
  <si>
    <t>酱香大曲中含有黑白黄三种颜色特征明显的曲块，大曲颜色与大曲质量有着很大的相关性。通过研究曲中类黑精含量与曲块颜色的关系，建立一个酱香型大曲中类黑精含量与酒曲颜色关系的数学模型。利用类黑精含量来标定混合大曲中“黑”“白”“黄”特征曲的含量，进而达到判定大曲质量的目的。</t>
    <phoneticPr fontId="2" type="noConversion"/>
  </si>
  <si>
    <t>西北高原盐湖与盐碱土壤嗜盐耐盐微生物的分离鉴定及其活性研究</t>
    <phoneticPr fontId="2" type="noConversion"/>
  </si>
  <si>
    <t>刘杨</t>
    <phoneticPr fontId="2" type="noConversion"/>
  </si>
  <si>
    <t>2013141494069</t>
    <phoneticPr fontId="2" type="noConversion"/>
  </si>
  <si>
    <t>18380217247</t>
    <phoneticPr fontId="2" type="noConversion"/>
  </si>
  <si>
    <t>田永强</t>
    <phoneticPr fontId="2" type="noConversion"/>
  </si>
  <si>
    <t>13880854759</t>
    <phoneticPr fontId="2" type="noConversion"/>
  </si>
  <si>
    <t>嗜盐菌有广泛的应用前景，主要包括以下几方面：1.细菌视紫红质在生物电子领域的应用；2.利用嗜盐菌处理高盐度废水；3.利用嗜盐菌研制工业耐盐酶；4.嗜盐菌相容性溶质的应用。本课题拟将以中国西北高原地区盐湖与盐碱的土壤为实验材料，采用细菌的生理生化特征和16SrRNA基因序列这一有效分子指标进行细菌分类的初步鉴定和系统进化树的构建,寻找一些新物种及具有新活性的菌株，以期为极端环境下嗜盐耐盐微生物的开发与利用提供方法和理论参考。</t>
    <phoneticPr fontId="2" type="noConversion"/>
  </si>
  <si>
    <t>活性乳酸菌发酵泡菜的研究</t>
    <phoneticPr fontId="2" type="noConversion"/>
  </si>
  <si>
    <t>许航</t>
    <phoneticPr fontId="2" type="noConversion"/>
  </si>
  <si>
    <t>2013141501046</t>
    <phoneticPr fontId="2" type="noConversion"/>
  </si>
  <si>
    <t>18382050730</t>
    <phoneticPr fontId="2" type="noConversion"/>
  </si>
  <si>
    <t>段飞霞</t>
    <phoneticPr fontId="2" type="noConversion"/>
  </si>
  <si>
    <t>四川泡菜是乳酸菌发酵产品。乳酸菌具有特殊的生理活性和保健作用，但已有的泡菜产品经杀菌工艺后失去了活性乳酸菌的保健作用。因此，本项目通过研究植物香辛料成分对活性乳酸菌型低盐泡菜中乳酸菌群生长情况、亚硝酸盐含量、生物胺含量以及产品品质和货架期的影响。利用植物香辛料抑菌作用，免去传统加热杀菌工艺，保留乳酸菌活性和保健功能，实现泡菜冷链运输和保藏，最终得到能冷链运输、销售、保藏的活性乳酸菌型低盐泡菜产品。</t>
    <phoneticPr fontId="2" type="noConversion"/>
  </si>
  <si>
    <t>311</t>
    <phoneticPr fontId="2" type="noConversion"/>
  </si>
  <si>
    <t>软件学院</t>
    <phoneticPr fontId="2" type="noConversion"/>
  </si>
  <si>
    <t>基于超声波测距的盲人导航系统</t>
    <phoneticPr fontId="2" type="noConversion"/>
  </si>
  <si>
    <t>丁尔著</t>
    <phoneticPr fontId="2" type="noConversion"/>
  </si>
  <si>
    <t>2014141463028</t>
    <phoneticPr fontId="2" type="noConversion"/>
  </si>
  <si>
    <t>软件工程</t>
    <phoneticPr fontId="2" type="noConversion"/>
  </si>
  <si>
    <t>13980777854</t>
    <phoneticPr fontId="2" type="noConversion"/>
  </si>
  <si>
    <t>龚勋</t>
    <phoneticPr fontId="2" type="noConversion"/>
  </si>
  <si>
    <t>软件</t>
    <phoneticPr fontId="2" type="noConversion"/>
  </si>
  <si>
    <t>13438492621</t>
    <phoneticPr fontId="2" type="noConversion"/>
  </si>
  <si>
    <t xml:space="preserve">据统计，中国盲人约1233万，是世界盲人最多的国家。盲人生活在黑暗中，视力缺失导致了生活、学习、工作上的困难。
该项目致力于关怀盲人，实现盲人安全的独立行走。
我们所研究的超声波导盲系统是基于电子技术和Android平台结合技术，并在控制端改革。利用超声波回声定位原理，通过超声波的发射和接受获得障碍物的参数信息，并将信息传递到用户智能终端，智能终端再根据实时监测到的信息，通过语音等形式提示盲人及时规避障碍，实现安全出行。
</t>
    <phoneticPr fontId="2" type="noConversion"/>
  </si>
  <si>
    <t>基于小型航拍图片的绿化评估系统</t>
    <phoneticPr fontId="2" type="noConversion"/>
  </si>
  <si>
    <t>李涛</t>
    <phoneticPr fontId="2" type="noConversion"/>
  </si>
  <si>
    <t>2014141463093</t>
    <phoneticPr fontId="2" type="noConversion"/>
  </si>
  <si>
    <t xml:space="preserve">18117836135
</t>
    <phoneticPr fontId="2" type="noConversion"/>
  </si>
  <si>
    <t>左航</t>
    <phoneticPr fontId="2" type="noConversion"/>
  </si>
  <si>
    <t>15982420969</t>
    <phoneticPr fontId="2" type="noConversion"/>
  </si>
  <si>
    <t xml:space="preserve">本项目属于数字图像处理和模式识别领域，主要覆盖了图片拼接和色彩聚类分析等相关的知识。
项目主要采用小型四翼遥控飞机采集地面或建筑物，在管理系统中，对图片进行进一步的加工处理，包括拼接形成供管理者使用的整体图，并根据需要自动识别与手动校准计算出某些特定区域如绿化带、建筑带等的面积供勘测人员使用。项目的目的是实现高精度全景图拼接及模拟无人机实现半自动化的新建小区或城市的局部绿化评估。
</t>
    <phoneticPr fontId="2" type="noConversion"/>
  </si>
  <si>
    <t>基于环境监测的老年人安全助手</t>
    <phoneticPr fontId="2" type="noConversion"/>
  </si>
  <si>
    <t>刘用翔</t>
    <phoneticPr fontId="2" type="noConversion"/>
  </si>
  <si>
    <t>2014141463126</t>
    <phoneticPr fontId="2" type="noConversion"/>
  </si>
  <si>
    <t>15528030132</t>
    <phoneticPr fontId="2" type="noConversion"/>
  </si>
  <si>
    <t>王湖南</t>
    <phoneticPr fontId="2" type="noConversion"/>
  </si>
  <si>
    <t>13518170733</t>
    <phoneticPr fontId="2" type="noConversion"/>
  </si>
  <si>
    <t>当今社会，空巢老人越来越多，而老年人的视觉、嗅觉、记忆力等逐渐减退，较容易忘记事情或发生意外。基于这个问题，我们设计了一款集定时闹钟提醒、火警(温度)检测及报警、CO检测及报警、位置定位、一键呼救等功能的老年人安全生活助手。通过以单片机芯片作为中央处理器，加入热电阻、气敏传感器来进行温度和CO检测，并将GPS与GSM相结合，当系统收到指定短信或按一键呼救时，可将地理位置以短信形式发送到家人手中。给老人带来安全，给家人减少担忧</t>
    <phoneticPr fontId="2" type="noConversion"/>
  </si>
  <si>
    <t>软件定义行车记录仪</t>
    <phoneticPr fontId="2" type="noConversion"/>
  </si>
  <si>
    <t>高乾锋</t>
    <phoneticPr fontId="2" type="noConversion"/>
  </si>
  <si>
    <t>2014141463038</t>
    <phoneticPr fontId="2" type="noConversion"/>
  </si>
  <si>
    <t>15985725431</t>
    <phoneticPr fontId="2" type="noConversion"/>
  </si>
  <si>
    <t>陈文</t>
    <phoneticPr fontId="2" type="noConversion"/>
  </si>
  <si>
    <t>18048522275</t>
    <phoneticPr fontId="2" type="noConversion"/>
  </si>
  <si>
    <t>本软件是基于android的行车记录仪软件。该软件主要实现的功能有基本行车记录仪的录像功能以及录像播放，行车轨迹记录，显示当前行车速度，拨打紧急电话，地图显示当前位置，远程遥控的实时拍照监控功能——可以用自己的手机远程遥控该手机进行实时拍照，可以实时了解自己车子附近的动态。本软件能记录行车路况，现场就可以调出某时间点的行车录像，是避免行车纠纷的利器!附加紧急电话功能，在第一时间就可以拨打电话给紧急联络人。</t>
    <phoneticPr fontId="2" type="noConversion"/>
  </si>
  <si>
    <t>基于android的物品分享平台</t>
    <phoneticPr fontId="2" type="noConversion"/>
  </si>
  <si>
    <t>唐立坤</t>
    <phoneticPr fontId="2" type="noConversion"/>
  </si>
  <si>
    <t>2014141463183</t>
    <phoneticPr fontId="2" type="noConversion"/>
  </si>
  <si>
    <t>18030845307</t>
    <phoneticPr fontId="2" type="noConversion"/>
  </si>
  <si>
    <t>杨频</t>
    <phoneticPr fontId="2" type="noConversion"/>
  </si>
  <si>
    <t>13608014199</t>
    <phoneticPr fontId="2" type="noConversion"/>
  </si>
  <si>
    <t>为了满足消费品的一次性需求，改善当前市面上物品租赁公司所经营物品种类少、价格贵、数量有限，消费者无法租到满意物品的现状，解决闲置物品没有得到充分利用的问题，我们决定开发一个基于android，针对大学校内物品租借、物品流通管理的平台，供拥有闲置物品的人和需要物品的人使用。需要物品的人可通过平台快速地找到所需物品，并直接接触物主。一方面，物主可借此赚些外快，另一方面，用户可通过平台认识更多朋友，建立新的交际圈。</t>
    <phoneticPr fontId="2" type="noConversion"/>
  </si>
  <si>
    <t>基于Python爬虫与openwrt的净网路由器</t>
    <phoneticPr fontId="2" type="noConversion"/>
  </si>
  <si>
    <t>陈超豪</t>
    <phoneticPr fontId="2" type="noConversion"/>
  </si>
  <si>
    <t>2014141463004</t>
    <phoneticPr fontId="2" type="noConversion"/>
  </si>
  <si>
    <t>15680869326</t>
    <phoneticPr fontId="2" type="noConversion"/>
  </si>
  <si>
    <t>本项目基于Openwrt嵌入式编程与Python爬虫，并且结合基于机器学习的文本分析，致力于打造一个过滤不良（暴力、色情）网站的净网路由器。建立黑名单和白名单，用户访问位于黑名单的网站则直接拦截，用户访问位于白名单的网站则直接通过放行，用户当问“模糊”网站(既不在白名单也不再黑名单的网站)则用爬虫爬取网站标签和相关链接网站，若文本分析后确定为不良网站则把网站URL添加入黑名单，若确定为正常网站则添加入白名单，由IPtable执行。</t>
    <phoneticPr fontId="2" type="noConversion"/>
  </si>
  <si>
    <t>基于Android的校园爱心志愿平台——“优志愿”</t>
    <phoneticPr fontId="2" type="noConversion"/>
  </si>
  <si>
    <t>孟祥宇</t>
    <phoneticPr fontId="2" type="noConversion"/>
  </si>
  <si>
    <t>2014141463146</t>
    <phoneticPr fontId="2" type="noConversion"/>
  </si>
  <si>
    <t>13689098099</t>
    <phoneticPr fontId="2" type="noConversion"/>
  </si>
  <si>
    <t>赵奎</t>
    <phoneticPr fontId="2" type="noConversion"/>
  </si>
  <si>
    <t>针对目前高校志愿活动开展的两大问题——“志愿活动找人难”和“有爱心而缺少机会”，并基于社会关怀缺乏（如孤独老人，留守儿童等）的现象，该项目提供了一个基于Android的志愿交流和服务平台。通过此平台，用户可发布活动信息招收志愿者，也可查看活动列表加入志愿活动。该平台也会推荐一些在线捐赠活动，并且提供一些校外组织的活动信息，同时也迎合了2016年川大120周年校庆校友爱心捐款以及校内学生为校庆志愿等活动。</t>
    <phoneticPr fontId="2" type="noConversion"/>
  </si>
  <si>
    <t>手机私人健康贴士</t>
    <phoneticPr fontId="2" type="noConversion"/>
  </si>
  <si>
    <t>叶宏宇</t>
    <phoneticPr fontId="2" type="noConversion"/>
  </si>
  <si>
    <t>2014141463262</t>
    <phoneticPr fontId="2" type="noConversion"/>
  </si>
  <si>
    <t>18090097602</t>
    <phoneticPr fontId="2" type="noConversion"/>
  </si>
  <si>
    <t>王海舟</t>
    <phoneticPr fontId="2" type="noConversion"/>
  </si>
  <si>
    <t xml:space="preserve">随着经济的发展，人们生活水平的提高，糖尿病和高血压等疾病越来越流行。所以对血糖，血压以及血氧的检测显得尤为重要。有效的指标监测对预防疾病以及观察自身的健康情况，制定治疗方案有很大的作用。
产品的功能大致如下：
1.无线传输：通过树莓派将传感器收集的信息无线传输到手机客户端
2.数据云端处理：手机客户端对用户的信息进行详细处理，用户登录帐号即可查询自己血压，血氧以及血糖的记录值。
3.绘图：对记录值进行处理形成可视化图像，让用户直观的感受数据的变化情况，帮助用户了解自己的健康状况。
4.健康提示：系统通过分析比对用户的记录值，为用户提供健康提示。同时用户可以设定闹钟事件，系统会自动温馨提示。
</t>
    <phoneticPr fontId="2" type="noConversion"/>
  </si>
  <si>
    <t>基于地图的社交APP</t>
    <phoneticPr fontId="2" type="noConversion"/>
  </si>
  <si>
    <t>贾凡</t>
    <phoneticPr fontId="2" type="noConversion"/>
  </si>
  <si>
    <t>2014141463070</t>
    <phoneticPr fontId="2" type="noConversion"/>
  </si>
  <si>
    <t>18328050658</t>
    <phoneticPr fontId="2" type="noConversion"/>
  </si>
  <si>
    <t>郭兵</t>
    <phoneticPr fontId="2" type="noConversion"/>
  </si>
  <si>
    <t>13980664852</t>
    <phoneticPr fontId="2" type="noConversion"/>
  </si>
  <si>
    <t xml:space="preserve">本项目主要是开发一款基于地图的新形式社交APP，应用的功能都会基于地图界面进行。应用定位用户及其好友，然后将他们的头像与昵称在地图上对应的位置上显示（可以显示最近的朋友圈信息）。用户与好友约见系统会规划最短路径进行双向导航。系统会记录用户位置变化，绘制出位置路线供用户查看。
用户可以在一个地点留言，其他人可以评论或点赞从而提供一个基于特定地点的社交言论平台。应用也有查看附近功能，用户可以在地图上直观看到附近的用户，进行搭讪。
这款社交APP增加了人的位置信息，通过地图形象地展示出来，将网络社交世界更加现实化，强化人的社交需求，增加了应用的吸引力。
</t>
    <phoneticPr fontId="2" type="noConversion"/>
  </si>
  <si>
    <t>基于互联网+心理咨询的Android软件开发</t>
    <phoneticPr fontId="2" type="noConversion"/>
  </si>
  <si>
    <t>张静</t>
    <phoneticPr fontId="2" type="noConversion"/>
  </si>
  <si>
    <t>2014141463285</t>
    <phoneticPr fontId="2" type="noConversion"/>
  </si>
  <si>
    <t>代术成</t>
    <phoneticPr fontId="2" type="noConversion"/>
  </si>
  <si>
    <t>计算机</t>
    <phoneticPr fontId="2" type="noConversion"/>
  </si>
  <si>
    <t>18980455872</t>
    <phoneticPr fontId="2" type="noConversion"/>
  </si>
  <si>
    <t xml:space="preserve">随着物质生活水平提高，人们经历了从养生保健到锻炼，再到关注心理健康。
本项目是一款基于Android平台的软件，它致力于以一种多样性的、相对轻松的方式，帮助人们解决心灵的困境，提供良好的心理学知识传播平台。在国内“互联网+”的大环境下，移动医疗健康已然成为新的发展方向和趋势。因此我们开发这款软件——它提供治愈系列的心理电台、趣味心理测试、自我放松小游戏、专业咨询师一对一的服务，相伴清新的界面给用户良好的体验。
在未来一年时间内，本项目组将通过算法研究、设计、实现和实验验证过程实现该系统，最终交付一套附有详细算法流程文档的心理咨询软件。
</t>
    <phoneticPr fontId="2" type="noConversion"/>
  </si>
  <si>
    <t>基于“互联网＋农业”的电商服务平台</t>
    <phoneticPr fontId="2" type="noConversion"/>
  </si>
  <si>
    <t>杨金昊</t>
    <phoneticPr fontId="2" type="noConversion"/>
  </si>
  <si>
    <t>2014141463247</t>
    <phoneticPr fontId="2" type="noConversion"/>
  </si>
  <si>
    <t>18508227976</t>
    <phoneticPr fontId="2" type="noConversion"/>
  </si>
  <si>
    <t>秦燕</t>
    <phoneticPr fontId="2" type="noConversion"/>
  </si>
  <si>
    <t>13980023515</t>
    <phoneticPr fontId="2" type="noConversion"/>
  </si>
  <si>
    <t>本项目计划搭建一个“农业+互联网”概念的农产品电商平台。鉴于目前市面上农产品电商的亏本运营，我们提出自己的创新模式。与市场现有的平台不同的是：一、我们直接面向生产者和各级消费者，减少销售环节，扩充销售渠道，提高生产者利润。二、我们不做卖家，我们只提供平台服务，提供现货与预售服务。三、对于产品实行严格的安全监督，根据不同作物不同时期的性状、环节所需操作构建不同的核定标准，要求商家定期上传佐证。四、匹配算法、查找算法、推荐系统的构建，以及特色化、故事化的产品推荐。五、根据市场反馈，进行分析，反馈给生产者。旨在解决旨在解决我国农业长期存在的“销售不均”、“食品安全”、“产品溢价率低”三大问题，促进农业生产标准化、品牌化、特色化。</t>
    <phoneticPr fontId="2" type="noConversion"/>
  </si>
  <si>
    <t>《单词消消乐》游戏设计与开发</t>
    <phoneticPr fontId="2" type="noConversion"/>
  </si>
  <si>
    <t>方宗伟</t>
    <phoneticPr fontId="2" type="noConversion"/>
  </si>
  <si>
    <t xml:space="preserve">2014141414056
</t>
    <phoneticPr fontId="2" type="noConversion"/>
  </si>
  <si>
    <t>18808923563</t>
    <phoneticPr fontId="2" type="noConversion"/>
  </si>
  <si>
    <t>李茂</t>
    <phoneticPr fontId="2" type="noConversion"/>
  </si>
  <si>
    <t>13111861017</t>
    <phoneticPr fontId="2" type="noConversion"/>
  </si>
  <si>
    <t>基于UNITY的单词消消乐游戏是一款针对手机用户的学习类游戏软件，实现了将游戏与学习完美结合到一起，开辟了一种学习英语的新模式，使用户在玩游戏的同时可以不断学习到新的知识。它创意的将消消乐和背单词结合到一起，顺应了当今市场对学习类软件的需求，拥有广阔的市场前景。我们主要针对青少年，充分利用了当今英语的普及性及人们的碎片化时间，主要目的在于使用户以一种有趣的方式学习英语，并且使用碎片化的时间做些有意义的事。</t>
    <phoneticPr fontId="2" type="noConversion"/>
  </si>
  <si>
    <t>“更快递”——学生快递代取管理系统</t>
    <phoneticPr fontId="2" type="noConversion"/>
  </si>
  <si>
    <t>张婉笛</t>
    <phoneticPr fontId="2" type="noConversion"/>
  </si>
  <si>
    <t>2014141463293</t>
    <phoneticPr fontId="2" type="noConversion"/>
  </si>
  <si>
    <t>18117833035</t>
    <phoneticPr fontId="2" type="noConversion"/>
  </si>
  <si>
    <t>黎红友</t>
    <phoneticPr fontId="2" type="noConversion"/>
  </si>
  <si>
    <t>13408639868</t>
    <phoneticPr fontId="2" type="noConversion"/>
  </si>
  <si>
    <t>基于微信平台的学生快递代取管理系统通过实名制注册账号管理快递，用户可在收到快递公司的短信后将快递信息发布到平台中，择人代取，交一定费用作为悬赏并设置赔损费。其他用户同意赔偿保证书后可通过该平台查询到可以帮忙代取的快递信息并帮其代取，可收入悬赏的金额，若接下了“代取”任务却不幸丢失或折损他人快递，则需被扣取“赔损费”并扣取一定信誉度作为惩罚。若快递在下午5点后仍未被取走，可申请“入库”，由我们专门的人员联系快递公司将这部分快递运送到我们的库房中安全保存，并按照快递规格和保存天数收取保存费。用户可通过微信平台查询到其快递保存的具体库房位置和代取的同学的信息。</t>
    <phoneticPr fontId="2" type="noConversion"/>
  </si>
  <si>
    <t>基于html5的移动App物业管理系统</t>
    <phoneticPr fontId="2" type="noConversion"/>
  </si>
  <si>
    <t>向志洪</t>
    <phoneticPr fontId="2" type="noConversion"/>
  </si>
  <si>
    <t>2014141463221</t>
    <phoneticPr fontId="2" type="noConversion"/>
  </si>
  <si>
    <t>18708118863</t>
    <phoneticPr fontId="2" type="noConversion"/>
  </si>
  <si>
    <t xml:space="preserve">小区物业管理一直是小区住户重点关注的话题，如小区活动、小区安全状况、小区停水停电停气通知等。目前，大多数小区都采用原始的管理方式，如人为张贴公告、通知、挨家挨户抄水电气表等，在互联网+时代，缺乏信息管理手段。因此急需一种信息技术手段来提供物业管理水平......
本项目针对物业管理APP的开发，以及后台管理系统的开发。本项目旨在开发一款比较人性化的物业管理系统，秉承“不是为了管理而去管理”的理念。项目中除了涉及到一般的模块之外，我们还加入了其他功能。其中具有信息反馈机制，让业主可以自主提出社区中的问题，使得社区变得更好。此外，还有“社区活动”，这一模块是为了加强业主间的沟通与交流，让社区中的住户不再陌生。
</t>
    <phoneticPr fontId="2" type="noConversion"/>
  </si>
  <si>
    <t>基于IOS的“R&amp;S”睡眠辅助系统</t>
    <phoneticPr fontId="2" type="noConversion"/>
  </si>
  <si>
    <t>何雨晨</t>
    <phoneticPr fontId="2" type="noConversion"/>
  </si>
  <si>
    <t>2014141463057</t>
    <phoneticPr fontId="2" type="noConversion"/>
  </si>
  <si>
    <t>王鹏</t>
    <phoneticPr fontId="2" type="noConversion"/>
  </si>
  <si>
    <t>15281079513</t>
    <phoneticPr fontId="2" type="noConversion"/>
  </si>
  <si>
    <t>本组所开发的系统是一款基于用户，基于医学的睡眠辅助体系，其主要分为三大模块，场景模拟，锁屏约束和数据统计分析及约束，分别从治标，治本两大方面对用户进行浅度治疗，如以白噪音的方式模拟现实场景进行身心放松，以定时锁屏来规律生活作息，以数据反馈来给予实用的科学建议，以及根据具体情况来判断是否应该就诊等。后续发展我们将采用软硬件结合，如脑波仪与手环的使用，提高数据的可靠性。</t>
    <phoneticPr fontId="2" type="noConversion"/>
  </si>
  <si>
    <t>基于Android的快递代收APP</t>
    <phoneticPr fontId="2" type="noConversion"/>
  </si>
  <si>
    <t>李光耀</t>
    <phoneticPr fontId="2" type="noConversion"/>
  </si>
  <si>
    <t>2014141463083</t>
    <phoneticPr fontId="2" type="noConversion"/>
  </si>
  <si>
    <t xml:space="preserve">本项目主要研究基于Android平台开发一款校园快递代收APP，该APP为线上平台，主要适用范围是川大，用户在该平台实名制注册后，登录即可发布快递代收申请，申请内容包括：快递公司，取货号，手机尾号，配送地点时间以及奖励措施等。使用同平台的同学可以看到申请信息，然后可以与发布者相互发送文字信息进行交流，根据自身情况进行筛选和预约，来进行校园快递配送。
该项目使用到的技术有数据库以及消息推送方面的技术。
</t>
    <phoneticPr fontId="2" type="noConversion"/>
  </si>
  <si>
    <t>基于安卓平台的音乐自动下载听后即焚APP-心随乐动</t>
    <phoneticPr fontId="2" type="noConversion"/>
  </si>
  <si>
    <t>邹绿洲</t>
    <phoneticPr fontId="2" type="noConversion"/>
  </si>
  <si>
    <t>2014141463318</t>
    <phoneticPr fontId="2" type="noConversion"/>
  </si>
  <si>
    <t>何军</t>
    <phoneticPr fontId="2" type="noConversion"/>
  </si>
  <si>
    <t>13350060986</t>
    <phoneticPr fontId="2" type="noConversion"/>
  </si>
  <si>
    <t>1.实现图书馆计算机化，要求系统实现图书馆的主要业务，包括借阅、归还图书；预定借阅、催还图书；查询图书（按书名、著者、兴趣点等）；支持图书的订购、更新等计划的制定以及各种统计报表等。</t>
    <phoneticPr fontId="2" type="noConversion"/>
  </si>
  <si>
    <t>寻找曙光MMORPG游戏</t>
    <phoneticPr fontId="2" type="noConversion"/>
  </si>
  <si>
    <t>张建</t>
    <phoneticPr fontId="2" type="noConversion"/>
  </si>
  <si>
    <t>2013141463228</t>
    <phoneticPr fontId="2" type="noConversion"/>
  </si>
  <si>
    <t>18380140414</t>
    <phoneticPr fontId="2" type="noConversion"/>
  </si>
  <si>
    <t>我们这次的项目是一款MMORPG，将基于上次已经完结的大创项目《末日文明》，我们将构建出宏大的游戏场景，丰富的游戏玩法，内容，并且加入网络交互模块，使用云服务器作为游戏的服务器，完成一个完整的商业级网络游戏的开发，可以在多台机器上登录，交互，聊天，交友，宠物，PK，等等丰富有趣的内容，对于网游来说，实时性非常重要，原有的RakNet使用UDP协议，所以需要自己实现一套通讯机制保证数据不能丢包。最后我们将在网络上发布这款游戏。</t>
    <phoneticPr fontId="2" type="noConversion"/>
  </si>
  <si>
    <t>基于BroPHP框架的在线考试及智能评分系统</t>
    <phoneticPr fontId="2" type="noConversion"/>
  </si>
  <si>
    <t>曾鹏</t>
    <phoneticPr fontId="2" type="noConversion"/>
  </si>
  <si>
    <t>2013141463016</t>
    <phoneticPr fontId="2" type="noConversion"/>
  </si>
  <si>
    <t>15608065380</t>
    <phoneticPr fontId="2" type="noConversion"/>
  </si>
  <si>
    <t xml:space="preserve">根据现有的国内外在线考试系统，大多存在的问题是其一题库类型单一，只针对特定的考试模式，不适应于大范围的学校，培训机构等广泛应用。其二大部分现存的在线考试系统对于难以准确批改的主观题的批改判分存在漏洞，需要改进。
本项目分学生和教师两个模块，登陆时进行用户信息验证。
学生模块注册登录后可修改个人信息，查看课程列表，考试列表，进行在线考试答题，以及分数查询等操作。
教师模块注册登录后可进行消息通知，添加课程，添加试题，添加题型库，添加学生等操作。
</t>
    <phoneticPr fontId="2" type="noConversion"/>
  </si>
  <si>
    <t>基于安卓平台的校园多元资源租借信息系统</t>
    <phoneticPr fontId="2" type="noConversion"/>
  </si>
  <si>
    <t>赵朋坤</t>
    <phoneticPr fontId="2" type="noConversion"/>
  </si>
  <si>
    <t>2014141463303</t>
    <phoneticPr fontId="2" type="noConversion"/>
  </si>
  <si>
    <t>15208252067</t>
    <phoneticPr fontId="2" type="noConversion"/>
  </si>
  <si>
    <t>李辉（小）</t>
    <phoneticPr fontId="2" type="noConversion"/>
  </si>
  <si>
    <t>13008187268</t>
    <phoneticPr fontId="2" type="noConversion"/>
  </si>
  <si>
    <t>物品资源闲置和相对过剩是目前人们所面临的隐患之一，物品资源的分散和浪费不仅限制了社会生产力，而且与当今互联网的分享模式格格不入。本项目要研究的校园多元资源租借信息系统将针对范围较小的大学生群体，基于移动客户端，分别搜集、整合用户提供的与需要的闲置物品资源信息和人力资源信息、根据用户需求提供服务。项目开发的关注点主要集中在资源信息处理，用户行为分析，租借模式研发和用户交流体验。</t>
    <phoneticPr fontId="2" type="noConversion"/>
  </si>
  <si>
    <t>401</t>
    <phoneticPr fontId="2" type="noConversion"/>
  </si>
  <si>
    <t>公共管理学院</t>
    <phoneticPr fontId="2" type="noConversion"/>
  </si>
  <si>
    <t>边疆民族地区贫困现状与精准扶贫对策实证研究——以云南省大理白族自治州为例</t>
    <phoneticPr fontId="2" type="noConversion"/>
  </si>
  <si>
    <t>李瑞霞</t>
    <phoneticPr fontId="2" type="noConversion"/>
  </si>
  <si>
    <t>2013141094174</t>
    <phoneticPr fontId="2" type="noConversion"/>
  </si>
  <si>
    <t>劳动与社会保障</t>
    <phoneticPr fontId="2" type="noConversion"/>
  </si>
  <si>
    <t>13668271920</t>
    <phoneticPr fontId="2" type="noConversion"/>
  </si>
  <si>
    <t>丁忠毅</t>
    <phoneticPr fontId="2" type="noConversion"/>
  </si>
  <si>
    <t>政治学院</t>
    <phoneticPr fontId="2" type="noConversion"/>
  </si>
  <si>
    <t>13438981380</t>
    <phoneticPr fontId="2" type="noConversion"/>
  </si>
  <si>
    <t>自主选题</t>
    <phoneticPr fontId="2" type="noConversion"/>
  </si>
  <si>
    <t>本研究以边疆民族地区扶贫为研究对象，结合习近平书记提出的“精准扶贫”理念，立足云南大理白族自治州实地情况，阐述精准扶贫的重要内涵，调研大理州精准扶贫的主要措施、效果及老百姓认知度，分析措施如何体现“精准”，探讨扶贫措施在实施中面临的主要问题及有效的改进办法。通过对大理州精准扶贫政策的调查研究，正确认识少数民族精准扶贫的重要意义，思考其面临的特殊困难，为更加有效地推动少数民族精准扶贫工作提出可行建议。</t>
    <phoneticPr fontId="2" type="noConversion"/>
  </si>
  <si>
    <t>挖掘档案资源以促进旅游业发展研究——以成都市为例</t>
    <phoneticPr fontId="2" type="noConversion"/>
  </si>
  <si>
    <t>苟雪</t>
    <phoneticPr fontId="2" type="noConversion"/>
  </si>
  <si>
    <t>2013141095025</t>
    <phoneticPr fontId="2" type="noConversion"/>
  </si>
  <si>
    <t>档案学</t>
    <phoneticPr fontId="2" type="noConversion"/>
  </si>
  <si>
    <t>18380140849</t>
    <phoneticPr fontId="2" type="noConversion"/>
  </si>
  <si>
    <t>史江</t>
    <phoneticPr fontId="2" type="noConversion"/>
  </si>
  <si>
    <t>公管</t>
    <phoneticPr fontId="2" type="noConversion"/>
  </si>
  <si>
    <t>18980899681</t>
    <phoneticPr fontId="2" type="noConversion"/>
  </si>
  <si>
    <t xml:space="preserve">我们将重点针对成都市各历史文化景点进行调查，了解现阶段旅游业在发展和宣传过程中对档案信息资源的利用情况，以在进一步的研究中得出其共同趋势和未来发展方向。其次，我们将进行多次实地调研，调研地点包括成都市区及周边的多个历史文化景区，并结合网络媒体和多种渠道，深入探究旅游业利用档案信息资源的现状及存在问题，从而提出可行性建议，开发在新途径中档案信息资源的潜力，为档案事业注入新的活力，并带动旅游业发展。
</t>
    <phoneticPr fontId="2" type="noConversion"/>
  </si>
  <si>
    <t>“跳蚤在川大”高校二手交易平台</t>
    <phoneticPr fontId="2" type="noConversion"/>
  </si>
  <si>
    <t>钟滢</t>
    <phoneticPr fontId="2" type="noConversion"/>
  </si>
  <si>
    <t>2013141093035</t>
    <phoneticPr fontId="2" type="noConversion"/>
  </si>
  <si>
    <t>信息管理与信息系统</t>
    <phoneticPr fontId="2" type="noConversion"/>
  </si>
  <si>
    <t>18780108260</t>
    <phoneticPr fontId="2" type="noConversion"/>
  </si>
  <si>
    <t>罗骏</t>
    <phoneticPr fontId="2" type="noConversion"/>
  </si>
  <si>
    <t>13709034917</t>
    <phoneticPr fontId="2" type="noConversion"/>
  </si>
  <si>
    <t>我们团队拟开发的“跳蚤在川大”高校二手交易平台，旨在解决大学生的闲置物品问题。我们首先试点川大，主打大学生存在大量需求的二手书籍和二手自行车。采取线上交流，线下交易的同校O2O交易模式。信息安全监督，保证用户和商品的真实性。项目涵盖线上及线下公益服务，更好地帮助同学们解决堆积的闲置物品，并为二手物品提供充足的来源与合适的归属，使得物尽其用，让同学们养成不浪费资源的好习惯，并取得一定的社交效果。</t>
    <phoneticPr fontId="2" type="noConversion"/>
  </si>
  <si>
    <t>学生家长对男性幼儿园教师的需求调查——以成都市为例</t>
    <phoneticPr fontId="2" type="noConversion"/>
  </si>
  <si>
    <t>宋昕</t>
    <phoneticPr fontId="2" type="noConversion"/>
  </si>
  <si>
    <t>2013141092022</t>
    <phoneticPr fontId="2" type="noConversion"/>
  </si>
  <si>
    <t>社会工作专业</t>
    <phoneticPr fontId="2" type="noConversion"/>
  </si>
  <si>
    <t>18349236310</t>
    <phoneticPr fontId="2" type="noConversion"/>
  </si>
  <si>
    <t>何明洁</t>
    <phoneticPr fontId="2" type="noConversion"/>
  </si>
  <si>
    <t>13551189618</t>
    <phoneticPr fontId="2" type="noConversion"/>
  </si>
  <si>
    <t>幼儿教师的性别结构合理化对于幼儿教育质量起着至关重要的作用，目前我国幼儿教师性别结构极其不合理。我们通过以访谈、实地观察、问卷调查和统计分析为主的调查方法，综合调查男性幼教所处的整体社会生态环境（包括工作环境、家庭环境、社交环境），研究学生家长对于男性幼教的需求现状、分析探究其原因。旨在为成都市师资培养机制的完善提出合理建议，从而促进成都市幼儿教师性别结构合理化发展。</t>
    <phoneticPr fontId="2" type="noConversion"/>
  </si>
  <si>
    <t>西部地区乡村记忆构建策略研究——以西部某村落为实证</t>
    <phoneticPr fontId="2" type="noConversion"/>
  </si>
  <si>
    <t>马雪雯</t>
    <phoneticPr fontId="2" type="noConversion"/>
  </si>
  <si>
    <t>2013141095048</t>
    <phoneticPr fontId="2" type="noConversion"/>
  </si>
  <si>
    <t>18380122725</t>
    <phoneticPr fontId="2" type="noConversion"/>
  </si>
  <si>
    <t>王萍</t>
    <phoneticPr fontId="2" type="noConversion"/>
  </si>
  <si>
    <t>13540691215</t>
    <phoneticPr fontId="2" type="noConversion"/>
  </si>
  <si>
    <t>档案作为社会记忆的载体和重要传承方式，在社会记忆工程开展过程中起着重要作用。乡村档案是乡村社会活动的记录，蕴含了乡村文化的基因，乡村文化及其变迁的多方面内容均可通过对其的梳理与发掘得到实在的呈现。在当前城镇化发展的大背景下，西部地区丰富的乡村档案文献资源有待发掘、展现与传承。我们将在调查分析已开展的“乡村记忆项目”典型案例的基础上，结合档案学与相关学科知识，研究西部地区乡村记忆的建构策略。</t>
    <phoneticPr fontId="2" type="noConversion"/>
  </si>
  <si>
    <t>西部地区扶贫政策‚碎片化‛的整体性治理研究</t>
    <phoneticPr fontId="2" type="noConversion"/>
  </si>
  <si>
    <t>董家鸣</t>
    <phoneticPr fontId="2" type="noConversion"/>
  </si>
  <si>
    <t>2013141094063</t>
    <phoneticPr fontId="2" type="noConversion"/>
  </si>
  <si>
    <t>行政管理</t>
    <phoneticPr fontId="2" type="noConversion"/>
  </si>
  <si>
    <t>18380217365</t>
    <phoneticPr fontId="2" type="noConversion"/>
  </si>
  <si>
    <t>范逢春</t>
    <phoneticPr fontId="2" type="noConversion"/>
  </si>
  <si>
    <t>教授
院长助理，行政管理系主任</t>
    <phoneticPr fontId="2" type="noConversion"/>
  </si>
  <si>
    <t>13688179028</t>
    <phoneticPr fontId="2" type="noConversion"/>
  </si>
  <si>
    <t>本项目以西部地区扶贫政策‚碎片化‛整体性治理研究为核心，以采访大
学校园内的来自西部地区贫困家庭的学生为切入点，通过文献研究及实地调查，
在对西部地区扶贫政策及工作的现状进行了解的基础上，探索能够有效克服政
策‚碎片化‛弊端的整体性治理方式，探索提升扶贫资源利用效率、加强各扶
贫主体相互配合程度的新型政策制定模式，以提升政府在扶贫方面的治理能力。
同时希望能够以西部扶贫政策为基础，利用本项目的研究方式、方向及成果，
举一反三，将整体性治理运用到公共管理的其他领域。</t>
    <phoneticPr fontId="2" type="noConversion"/>
  </si>
  <si>
    <t>农村养老如何靠社保？——基于四川省农村居民对城乡居民基本养老保险满意度的调研</t>
    <phoneticPr fontId="2" type="noConversion"/>
  </si>
  <si>
    <t>张哲</t>
    <phoneticPr fontId="2" type="noConversion"/>
  </si>
  <si>
    <t>2013141094083</t>
    <phoneticPr fontId="2" type="noConversion"/>
  </si>
  <si>
    <t>18349350617</t>
    <phoneticPr fontId="2" type="noConversion"/>
  </si>
  <si>
    <t>罗亚玲</t>
    <phoneticPr fontId="2" type="noConversion"/>
  </si>
  <si>
    <t>18982196210</t>
    <phoneticPr fontId="2" type="noConversion"/>
  </si>
  <si>
    <t>目前，我国农村地区城乡居民基本养老保险制度虽然已经取得了显著成效，但是在制度运行过程中，待遇水平过低等问题仍然亟待解决。我国是农业大国，农村居民养老问题不容忽视，养老保险事业的发展需要倾听农村居民的呼声。本项目立足于对四川省部分农村地区的实地调研，通过发放问卷、访谈等多种科学方法，了解农村居民对城乡居民基本养老保险的满意度与需求，发现制度运行中存在的问题，为促进社会保障事业的发展建言献策。</t>
    <phoneticPr fontId="2" type="noConversion"/>
  </si>
  <si>
    <t>402</t>
    <phoneticPr fontId="2" type="noConversion"/>
  </si>
  <si>
    <t>商学院</t>
    <phoneticPr fontId="2" type="noConversion"/>
  </si>
  <si>
    <t>电商环境下，线下零售企业商业模式探究—基于“名创优品”商业模式调研</t>
    <phoneticPr fontId="2" type="noConversion"/>
  </si>
  <si>
    <t>蒋倩</t>
    <phoneticPr fontId="2" type="noConversion"/>
  </si>
  <si>
    <t>2013141051090</t>
    <phoneticPr fontId="2" type="noConversion"/>
  </si>
  <si>
    <t>会计学（ACCA方向）</t>
    <phoneticPr fontId="2" type="noConversion"/>
  </si>
  <si>
    <t>18428374959</t>
    <phoneticPr fontId="2" type="noConversion"/>
  </si>
  <si>
    <t>米德超</t>
    <phoneticPr fontId="2" type="noConversion"/>
  </si>
  <si>
    <t>商</t>
    <phoneticPr fontId="2" type="noConversion"/>
  </si>
  <si>
    <t>13908020849</t>
    <phoneticPr fontId="2" type="noConversion"/>
  </si>
  <si>
    <t>在线下零售的传统业受到了电子商务极大冲击的背景下，探究以名创优品为代表的企业，能够在如今商业环境下成功生存的商业模式。利用ANP模型建立企业竞争力评价模型，将绩效、资源、管理和创新等多个方面综合起来对企业进行量化考察。除了考察可量化指标之外，定性指标也必不可少，通过专家访谈或者客户问卷调查，可以保证定性指标的客观性和可比较性。最终应用数据及模型进行分析，并结合实际，归纳分析结果，撰写调查报告，为有关零售企业的业绩提升和长远发展提供参考性意见。</t>
    <phoneticPr fontId="2" type="noConversion"/>
  </si>
  <si>
    <t>基于“减负令”下课外培训对小学生影响的多角度效果评估及建议</t>
    <phoneticPr fontId="2" type="noConversion"/>
  </si>
  <si>
    <t>吴丽雯</t>
    <phoneticPr fontId="2" type="noConversion"/>
  </si>
  <si>
    <t>2014141082034</t>
    <phoneticPr fontId="2" type="noConversion"/>
  </si>
  <si>
    <t>工业工程</t>
    <phoneticPr fontId="2" type="noConversion"/>
  </si>
  <si>
    <t>15828071986</t>
    <phoneticPr fontId="2" type="noConversion"/>
  </si>
  <si>
    <t>陈启胜</t>
    <phoneticPr fontId="2" type="noConversion"/>
  </si>
  <si>
    <t>13551067224</t>
    <phoneticPr fontId="2" type="noConversion"/>
  </si>
  <si>
    <t>本项目是基于“减负令”背景下，从小学生、小学生家长、中学生、小学老师4个角度设计相关联的调查问卷进行调研，再进一步对所得数据用SPSS、Excel、Matlab等工具进行分析处理，达到研究“减负令”的实施程度、小学生学习压力、课外培训对其的效果影响以及参加社会实践活动情况、兴趣度的目的，为以后创建一个少儿社会实践活动平台打基础。</t>
    <phoneticPr fontId="2" type="noConversion"/>
  </si>
  <si>
    <t>基于胜任力模型的养老院护理队伍建设研究——以成都市为例</t>
    <phoneticPr fontId="2" type="noConversion"/>
  </si>
  <si>
    <t>娄晶</t>
    <phoneticPr fontId="2" type="noConversion"/>
  </si>
  <si>
    <t>2013141085008</t>
    <phoneticPr fontId="2" type="noConversion"/>
  </si>
  <si>
    <t>人力资源管理</t>
    <phoneticPr fontId="2" type="noConversion"/>
  </si>
  <si>
    <t>18200167443</t>
    <phoneticPr fontId="2" type="noConversion"/>
  </si>
  <si>
    <t>周浩</t>
    <phoneticPr fontId="2" type="noConversion"/>
  </si>
  <si>
    <t>13540231677</t>
    <phoneticPr fontId="2" type="noConversion"/>
  </si>
  <si>
    <t>随着我国人口老龄化趋势的不断加深，社会养老制度亟待完善和进步。成都市养老院数量大、种类多，其中就业人员数量也相对庞大，所以建立合理的人员管理制度对社会养老制度的进步意义重大。于是我们小组从养老院护理人员入手，通过建立胜任力模型，了解成都市社会养老机构护理人员工作现状，并针对人员工作状况提出改善措施和建议以促进四川省乃至全国社会养老机构进行各个层面的人员管理制度改革，进一步完善社会养老制度。</t>
    <phoneticPr fontId="2" type="noConversion"/>
  </si>
  <si>
    <t>影响中小企业融资渠道选择因素研究来——自成都中小企业的经验证据</t>
    <phoneticPr fontId="2" type="noConversion"/>
  </si>
  <si>
    <t>赵巍</t>
    <phoneticPr fontId="2" type="noConversion"/>
  </si>
  <si>
    <t>2014141444051</t>
    <phoneticPr fontId="2" type="noConversion"/>
  </si>
  <si>
    <t>18482211988</t>
    <phoneticPr fontId="2" type="noConversion"/>
  </si>
  <si>
    <t>蒋强</t>
    <phoneticPr fontId="2" type="noConversion"/>
  </si>
  <si>
    <t>18583901920</t>
    <phoneticPr fontId="2" type="noConversion"/>
  </si>
  <si>
    <t xml:space="preserve">本项目主要研究中小企业对各个融资渠道的使用情况、影响中小企业融资渠道选择的因素；影响中小企业融资成本的主要因素、企业融资额度预测分析模型的构建等，希望以实证研究补充现有理论研究的不足与空白，并引导中小企业选择正确融资渠道、以降低中小企业融资成本，促进中小企业的发展。
</t>
    <phoneticPr fontId="2" type="noConversion"/>
  </si>
  <si>
    <t>胜任力模型在高校学生骨干培养中的构建与运用研究——以四川大学为例</t>
    <phoneticPr fontId="2" type="noConversion"/>
  </si>
  <si>
    <t>郭姗姗</t>
    <phoneticPr fontId="2" type="noConversion"/>
  </si>
  <si>
    <t>2013141085024</t>
    <phoneticPr fontId="2" type="noConversion"/>
  </si>
  <si>
    <t>运营管理</t>
    <phoneticPr fontId="2" type="noConversion"/>
  </si>
  <si>
    <t>18200182357</t>
    <phoneticPr fontId="2" type="noConversion"/>
  </si>
  <si>
    <t>大学生是国家重要的后备力量，学生干部更承担着重要的职责，提高学生工作水平，迫切需要一支高素质的的学生干部队伍。本项目通过将胜任力模型引入高校体系，建立胜任力模型与高校学生骨干培养直接联系的桥梁。在进行实地调研的基础上，通过行为事件访谈、学习风格问卷等方法找出与高校骨干培养相匹配的各项胜任力特征因素及其对应的权重，从而在胜任力模型的基础上提出适合高校学生骨干培养的具体途径，并形成相应的研究报告。</t>
    <phoneticPr fontId="2" type="noConversion"/>
  </si>
  <si>
    <t>全面二胎政策下劳动力市场供给变化的预测研究——以成都市为例</t>
    <phoneticPr fontId="2" type="noConversion"/>
  </si>
  <si>
    <t>刘重毅</t>
    <phoneticPr fontId="2" type="noConversion"/>
  </si>
  <si>
    <t>2013141084002</t>
    <phoneticPr fontId="2" type="noConversion"/>
  </si>
  <si>
    <t>18381082251</t>
    <phoneticPr fontId="2" type="noConversion"/>
  </si>
  <si>
    <t>钟丽霞</t>
    <phoneticPr fontId="2" type="noConversion"/>
  </si>
  <si>
    <t>13551116805</t>
    <phoneticPr fontId="2" type="noConversion"/>
  </si>
  <si>
    <t>随着当下中国人口红利的逐渐消失，处在刘易斯拐点位置上的中国劳动力市场面临着一系列问题。而在不久之前国家新出台的全面二胎政策将会对现有的劳动力市场产生影响。本项目将在实地考察、调研分析的基础上对适育父母的生育意愿、影响因素以及在工作与抚育孩子之间的选择进行研究，并运用工作决策理论、劳动力供给模型、多元回归分析等工具对劳动力供给变化的趋势进行预测，并对用人单位调整用工政策给出相应的建设性建议。</t>
    <phoneticPr fontId="2" type="noConversion"/>
  </si>
  <si>
    <t>基于眼动技术探究大学生对多媒体课件的背景、字体颜色和大小的敏感程度</t>
    <phoneticPr fontId="2" type="noConversion"/>
  </si>
  <si>
    <t>余沁</t>
    <phoneticPr fontId="2" type="noConversion"/>
  </si>
  <si>
    <t>2014141082043</t>
    <phoneticPr fontId="2" type="noConversion"/>
  </si>
  <si>
    <t>15680833837</t>
    <phoneticPr fontId="2" type="noConversion"/>
  </si>
  <si>
    <t>熊艳</t>
    <phoneticPr fontId="2" type="noConversion"/>
  </si>
  <si>
    <t>制造</t>
    <phoneticPr fontId="2" type="noConversion"/>
  </si>
  <si>
    <t>通过眼动设备，从生理学角度，获取大学生浏览多媒体课件中的背景格式、字体颜色和大小的注视次数、平均注视时间、瞳孔大小与平均扫视距离等信息，然后综合分析这些数据拟订好敏感度的标准，通过对各种因素组合材料的敏感度测定，探究出多媒体课件背景、字体颜色和大小三个因素的各种搭配对学生的最佳敏感程度,以达到提高教师授课“可理解性”的目的。</t>
    <phoneticPr fontId="2" type="noConversion"/>
  </si>
  <si>
    <t>基于如何提高传统机械锁防盗性能的研究</t>
    <phoneticPr fontId="2" type="noConversion"/>
  </si>
  <si>
    <t>刘珊珊</t>
    <phoneticPr fontId="2" type="noConversion"/>
  </si>
  <si>
    <t>2013141084020</t>
    <phoneticPr fontId="2" type="noConversion"/>
  </si>
  <si>
    <t>财务管理</t>
    <phoneticPr fontId="2" type="noConversion"/>
  </si>
  <si>
    <t>18428360398</t>
    <phoneticPr fontId="2" type="noConversion"/>
  </si>
  <si>
    <t>李晓峰</t>
    <phoneticPr fontId="2" type="noConversion"/>
  </si>
  <si>
    <t>13880522968</t>
    <phoneticPr fontId="2" type="noConversion"/>
  </si>
  <si>
    <t>项目主要包括自行车锁、门锁，摩托车锁，汽车方向盘锁等的研究研发。第一个主要研究内容是“J型锁芯”，“J”型锁采用J型锁孔通道和J型钥匙，倒置隐藏并隔离一字型锁芯的设计，此类锁芯已申请专利。“J型锁芯”结构实现了第一空间和第二空间的尺寸差异和钥匙齿差异，大大降低了锁的互开率；第二个主要研究内容卡片锁，突破了现有锁芯必用弹簧的传统，大大增加了同等长度下锁定单元的数量，并将锁定单元的零部件数量减小至一个。</t>
    <phoneticPr fontId="2" type="noConversion"/>
  </si>
  <si>
    <t>自媒体环境下大学生贫困认定机制的优化研究</t>
    <phoneticPr fontId="2" type="noConversion"/>
  </si>
  <si>
    <t>卢玥</t>
    <phoneticPr fontId="2" type="noConversion"/>
  </si>
  <si>
    <t>2013141084051</t>
    <phoneticPr fontId="2" type="noConversion"/>
  </si>
  <si>
    <t>会计学</t>
    <phoneticPr fontId="2" type="noConversion"/>
  </si>
  <si>
    <t>18428374945</t>
    <phoneticPr fontId="2" type="noConversion"/>
  </si>
  <si>
    <t>曹麒麟</t>
    <phoneticPr fontId="2" type="noConversion"/>
  </si>
  <si>
    <t>13980939966</t>
    <phoneticPr fontId="2" type="noConversion"/>
  </si>
  <si>
    <t>本项目希望通过对当下贫困评选机制的现状进行分析找到所存在的漏洞，再结合目前比较流行的自媒体技术，运用SPSS等技术，问卷调查等方式分析原因，对认定机制的监督体系、客观性、透明度等方面进行创新优化，以达到大幅度减少虚假申报、“浑水摸鱼”等不真实、不诚信现象的目的，建立一套客观公正的认定体系。</t>
    <phoneticPr fontId="2" type="noConversion"/>
  </si>
  <si>
    <t>501</t>
    <phoneticPr fontId="2" type="noConversion"/>
  </si>
  <si>
    <t>华西基础医学与法医学院</t>
    <phoneticPr fontId="2" type="noConversion"/>
  </si>
  <si>
    <t>Herceptin靶向糖酵解抑制乳腺癌细胞的迁移侵袭</t>
    <phoneticPr fontId="2" type="noConversion"/>
  </si>
  <si>
    <t>周芳</t>
    <phoneticPr fontId="2" type="noConversion"/>
  </si>
  <si>
    <t>2014151611038</t>
    <phoneticPr fontId="2" type="noConversion"/>
  </si>
  <si>
    <t>基础医学</t>
    <phoneticPr fontId="2" type="noConversion"/>
  </si>
  <si>
    <t>18482254287</t>
    <phoneticPr fontId="2" type="noConversion"/>
  </si>
  <si>
    <t>陈琪/2012151611005,李梦龙/2012151611008,李晋秋/2014151611011,花圆淇/201415161107</t>
    <phoneticPr fontId="2" type="noConversion"/>
  </si>
  <si>
    <t>赵玉华</t>
    <phoneticPr fontId="2" type="noConversion"/>
  </si>
  <si>
    <t>华西基法</t>
    <phoneticPr fontId="2" type="noConversion"/>
  </si>
  <si>
    <t>13709037270</t>
    <phoneticPr fontId="2" type="noConversion"/>
  </si>
  <si>
    <t>Herceptin能抑制乳腺癌细胞的侵袭，我们的前期研究结果显示：Herceptin可通过靶向糖酵解从而抑制乳腺癌细胞的生长，因此我们预测Herceptin能靶向糖酵解从而抑制乳腺癌细胞的迁移侵袭。为此，我们首先需要明确Herceptin能否通过靶向糖酵解而抑制乳腺癌细胞的迁移侵袭;其次探讨Herceptin和糖酵解抑制剂的联用对乳腺癌细胞迁移侵袭的抑制效果及其分子机制。本项目对乳腺癌侵袭转移分子机制的探讨和干预具有重要意义，有望为乳腺癌的治疗提供新思路和新靶点。</t>
    <phoneticPr fontId="2" type="noConversion"/>
  </si>
  <si>
    <t>炎症性肠病的分子机理探究</t>
    <phoneticPr fontId="2" type="noConversion"/>
  </si>
  <si>
    <t>江沁月</t>
    <phoneticPr fontId="2" type="noConversion"/>
  </si>
  <si>
    <t>2013151611028</t>
    <phoneticPr fontId="2" type="noConversion"/>
  </si>
  <si>
    <t>15982487602</t>
    <phoneticPr fontId="2" type="noConversion"/>
  </si>
  <si>
    <t>贾大</t>
    <phoneticPr fontId="2" type="noConversion"/>
  </si>
  <si>
    <t>华西第二医院，生物治疗国重</t>
    <phoneticPr fontId="2" type="noConversion"/>
  </si>
  <si>
    <t>18180609318</t>
    <phoneticPr fontId="2" type="noConversion"/>
  </si>
  <si>
    <t>炎症性肠病（IBD）为累及回肠、直肠、结肠的一种特发性肠道炎症性疾病。其病因和发病机制尚未完全明确。目前中国有170万人患有炎症性肠病,大部分为青少年。本研究以某家族性早发性IBD家族成员基因测序所发现的突变基因IB-1为主要对象，通过分子生物学以及基因工程手段，探究其与SNAREs蛋白的作用方式，进一步明确SNAREs蛋白调控囊泡运动的方式，以及IB-1基因突变导致炎症性肠病的分子机制，为找到新的诊断治疗手段奠定实验基础。</t>
    <phoneticPr fontId="2" type="noConversion"/>
  </si>
  <si>
    <t>探究通过MicroRNAs抑制SUV39H2的活性进而提高肿瘤细胞对抗肿瘤疗法的敏感性</t>
    <phoneticPr fontId="2" type="noConversion"/>
  </si>
  <si>
    <t>李漫芮</t>
    <phoneticPr fontId="2" type="noConversion"/>
  </si>
  <si>
    <t>2014151612014</t>
    <phoneticPr fontId="2" type="noConversion"/>
  </si>
  <si>
    <t>法医学</t>
    <phoneticPr fontId="2" type="noConversion"/>
  </si>
  <si>
    <t>18328050108</t>
    <phoneticPr fontId="2" type="noConversion"/>
  </si>
  <si>
    <t>刘戟</t>
    <phoneticPr fontId="2" type="noConversion"/>
  </si>
  <si>
    <t>13880317131</t>
    <phoneticPr fontId="2" type="noConversion"/>
  </si>
  <si>
    <t>SUV39H2是一种甲基转移酶，可以使组蛋白H2AX第134位赖氨酸甲基化，有研究显示H2AX第134位赖氨酸的甲基化与第139位丝氨酸的磷酸化有直接联系，磷酸化的H2AX为γH2AX，在DNA损伤时大量产生，募集一系列DNA修复蛋白，参与DNA损伤修复，因此γH2AX是肿瘤细胞抵抗放疗和化疗的重要媒介。我们试图通过利用MicroRNAs抑制SUV39H2的活性，进而抑制肿瘤细胞的DNA损伤应答提高肿瘤细胞对放疗和化疗的敏感性。在实验过程中通过测定不同时期SUV39H2、H2AX和γH2AX及其相关酶的含量确定该种MicroRNA是否有效。</t>
    <phoneticPr fontId="2" type="noConversion"/>
  </si>
  <si>
    <t>小胶质细胞活化对成年大鼠臂丛神经撕脱伤后脊髓前角运动神经元程序性坏死的影响及其机制研究</t>
    <phoneticPr fontId="2" type="noConversion"/>
  </si>
  <si>
    <t>刘雅迪</t>
    <phoneticPr fontId="2" type="noConversion"/>
  </si>
  <si>
    <t>2014151611016</t>
    <phoneticPr fontId="2" type="noConversion"/>
  </si>
  <si>
    <t>18328050625</t>
    <phoneticPr fontId="2" type="noConversion"/>
  </si>
  <si>
    <t>齐建国</t>
    <phoneticPr fontId="2" type="noConversion"/>
  </si>
  <si>
    <t>基法</t>
    <phoneticPr fontId="2" type="noConversion"/>
  </si>
  <si>
    <t>13678161688</t>
    <phoneticPr fontId="2" type="noConversion"/>
  </si>
  <si>
    <t>成年人类和动物臂丛神经根性撕脱伤的关键病理表现是脊髓前角运动神经元的大量死亡。我们前期数据提示程序性坏死特异性抑制剂Necrostatin-1可能抑制成年大鼠中这种神经元死亡，而成年大鼠腹根横断后受损脊髓前角运动神经元周围出现明显的小胶质细胞活化。最新的研究表明成年小鼠中活化的小胶质细胞封闭抑制性突触传递，促进兴奋性突触传递介导的皮质神经元存活。本课题拟确证成年大鼠臂丛神经撕脱伤后脊髓前角运动神经元的程序性坏死，研究活化的小胶质细胞通过封闭抑制性突触传递抑制神经元的死亡。</t>
    <phoneticPr fontId="2" type="noConversion"/>
  </si>
  <si>
    <t>咖啡因影响孕鼠黄体参与着床和早期妊娠的初步探索</t>
    <phoneticPr fontId="2" type="noConversion"/>
  </si>
  <si>
    <t>李巨臣</t>
    <phoneticPr fontId="2" type="noConversion"/>
  </si>
  <si>
    <t>2013151612010</t>
    <phoneticPr fontId="2" type="noConversion"/>
  </si>
  <si>
    <t>18428365665</t>
    <phoneticPr fontId="2" type="noConversion"/>
  </si>
  <si>
    <t>岳利民</t>
    <phoneticPr fontId="2" type="noConversion"/>
  </si>
  <si>
    <t>18908212965</t>
    <phoneticPr fontId="2" type="noConversion"/>
  </si>
  <si>
    <t>有流行病学研究显示，高剂量咖啡因对胚泡植入过程有阻碍作用。在以往的实验中提示，高剂量咖啡因会对黄体形态及甾体激素的分泌造成不可逆的影响。本小组通过模拟人体饮用咖啡因的方式，对孕鼠进行染毒，观察妊娠早期咖啡因暴露下的孕鼠黄体、颗粒黄体细胞的形态学变化及甾体激素分泌能力的改变，进而阐释咖啡因对黄体的影响，尤其是颗粒黄体细胞Ca2+-ATP酶、SOD、MDA的活性的变化，从而为临床用药及动物实验提供相应依据。</t>
    <phoneticPr fontId="2" type="noConversion"/>
  </si>
  <si>
    <t>杜仲总黄酮对大鼠睾丸曲细精管无血清培养所致细胞衰老、凋亡的保护作用</t>
    <phoneticPr fontId="2" type="noConversion"/>
  </si>
  <si>
    <t>张荔</t>
    <phoneticPr fontId="2" type="noConversion"/>
  </si>
  <si>
    <t>2014151611034</t>
    <phoneticPr fontId="2" type="noConversion"/>
  </si>
  <si>
    <t>基础医学专业</t>
    <phoneticPr fontId="2" type="noConversion"/>
  </si>
  <si>
    <t>18328050178</t>
    <phoneticPr fontId="2" type="noConversion"/>
  </si>
  <si>
    <t>生理学教授</t>
    <phoneticPr fontId="2" type="noConversion"/>
  </si>
  <si>
    <t>无</t>
    <phoneticPr fontId="2" type="noConversion"/>
  </si>
  <si>
    <t>精子成熟需要必要的活性氧，但活性氧过量会引起应激损伤，导致生殖细胞衰老凋亡。有大量体内试验证实杜仲具有补肾生精的功效，但具体机制尚不明确。查阅文献后推测杜仲总黄酮作为杜仲的有效成分，其促生精作用与抗氧化有关。本实验体外人为制造细胞氧化损伤，排除体内试验无关因素干扰，再以低剂量，高剂量杜仲黄酮为变量，与对照组对照，检测其氧化损伤指标、细胞凋亡、衰老程度。目的在于证明杜仲总黄酮促生精的机制与抗氧化有关，进而为探究抗氧化机制对促进男性生殖健康提供依据。</t>
    <phoneticPr fontId="2" type="noConversion"/>
  </si>
  <si>
    <t>502</t>
    <phoneticPr fontId="2" type="noConversion"/>
  </si>
  <si>
    <t>华西临床医学院</t>
    <phoneticPr fontId="2" type="noConversion"/>
  </si>
  <si>
    <t xml:space="preserve">老年慢性肾脏疾病患者日常生活能力下降的相关因素研究
</t>
    <phoneticPr fontId="2" type="noConversion"/>
  </si>
  <si>
    <t>陈志媛</t>
    <phoneticPr fontId="2" type="noConversion"/>
  </si>
  <si>
    <t>临床医学八年制</t>
    <phoneticPr fontId="2" type="noConversion"/>
  </si>
  <si>
    <t>吴红梅</t>
    <phoneticPr fontId="2" type="noConversion"/>
  </si>
  <si>
    <t>华西医院老年科</t>
    <phoneticPr fontId="2" type="noConversion"/>
  </si>
  <si>
    <t>随着人口老龄化，老年慢性病的发病越来越多，老年人是慢性肾脏疾病高发人群，老年慢性肾病会导致老年人群日常生活活动能力减退，影响其生活质量。本研究分析老年人不同年龄段慢性肾脏疾病的情况及其对日常生活能力的影响，对调查对象的社会人口学特征、社会经济状况、慢性肾脏疾病及其分布情况、日常生活活动能力丧失及其分布情况等进行统计描述和分析。了解老年慢性肾脏疾病患者日常生活活动能力受损的影响因素，以及慢性肾脏疾病对日常生活活动能力减退的影响程度，针对这些影响因素及时进行干预，提高患者的生活质量。</t>
    <phoneticPr fontId="2" type="noConversion"/>
  </si>
  <si>
    <t>城市居民急救知识普及情况调研</t>
    <phoneticPr fontId="2" type="noConversion"/>
  </si>
  <si>
    <t>孙雪梅</t>
    <phoneticPr fontId="2" type="noConversion"/>
  </si>
  <si>
    <t>2013151621089</t>
    <phoneticPr fontId="2" type="noConversion"/>
  </si>
  <si>
    <t>临床医学</t>
    <phoneticPr fontId="2" type="noConversion"/>
  </si>
  <si>
    <t>杨帆/蒋婷婷</t>
    <phoneticPr fontId="2" type="noConversion"/>
  </si>
  <si>
    <t>18980605755/18980601946</t>
    <phoneticPr fontId="2" type="noConversion"/>
  </si>
  <si>
    <t>由于自然灾害频发，环境污染以及社会压力增大，民众在日常生活中所面临的意外情况也越来越多，所以提高城市居民面对突发事件的应对能力是十分必要的。我们将对民众急救知识掌握情况进行调查并作出评估，进而对急救知识普及行动的开展进行相关指导。本项目将以“杏林风”青年志愿者服务队开展的活动为基础，对活动的对象及潜在对象进行急救知识掌握情况调查，经过统计分析，提出我们的改革建议。</t>
    <phoneticPr fontId="2" type="noConversion"/>
  </si>
  <si>
    <t>基于在体剂量验证方法探测调强放疗精度及其影响机制</t>
    <phoneticPr fontId="2" type="noConversion"/>
  </si>
  <si>
    <t>赵涵铱</t>
    <phoneticPr fontId="2" type="noConversion"/>
  </si>
  <si>
    <t>2013141624096</t>
    <phoneticPr fontId="2" type="noConversion"/>
  </si>
  <si>
    <t>医学影像技术-放射治疗技术方向</t>
    <phoneticPr fontId="2" type="noConversion"/>
  </si>
  <si>
    <t>李光俊</t>
    <phoneticPr fontId="2" type="noConversion"/>
  </si>
  <si>
    <t>主管技师</t>
    <phoneticPr fontId="2" type="noConversion"/>
  </si>
  <si>
    <t>四川大学华西医院肿瘤中心放射物理技术中心</t>
    <phoneticPr fontId="2" type="noConversion"/>
  </si>
  <si>
    <t>随着个体化精确放疗技术的发展，治疗前剂量验证已不能满足放疗质量保证需求，而在体剂量验证是解决该问题的关键。目前在体剂量验证方法多样，其中日志文件重建剂量方法简单高效，应用前景好。然而鲜有对放疗患者受照剂量精度及其影响机制的报道。本研究拟通过日志文件记录的各项参数重建患者剂量，评估鼻咽癌、直肠癌和肺癌放疗中的肿瘤靶区和各危及器官的照射剂量精度，并分析各病种放疗的高危因素及加速器各参数对其影响程度。</t>
    <phoneticPr fontId="2" type="noConversion"/>
  </si>
  <si>
    <t>护理本科生科研能力及动机的调查分析</t>
    <phoneticPr fontId="2" type="noConversion"/>
  </si>
  <si>
    <t>王立群</t>
    <phoneticPr fontId="2" type="noConversion"/>
  </si>
  <si>
    <t>2014141623046</t>
    <phoneticPr fontId="2" type="noConversion"/>
  </si>
  <si>
    <t>护理</t>
    <phoneticPr fontId="2" type="noConversion"/>
  </si>
  <si>
    <t>胡晓林</t>
    <phoneticPr fontId="2" type="noConversion"/>
  </si>
  <si>
    <t>华西临床医学院护理系</t>
    <phoneticPr fontId="2" type="noConversion"/>
  </si>
  <si>
    <t>护理科研是用科学的方法反复地探索、回答和解决护理领域的问题，直接或间接地指导护理实践的过程[1,2]。目前我国加大了护理教育的力度,护理科研有了一定发展,但总体上在世界上仍处于低水平,重复性的研究颇多,创新型的科研缺乏[3]。本研究为横断面研究，利用潘银河等[1]修订的护理人员科研能力自评量表和季丽丽等[4]修订的中文版科研动机量表，调查了解护理本科生的科研能力及动机情况，并对影响其科研能力和动机的因素进行相关性分析。</t>
    <phoneticPr fontId="2" type="noConversion"/>
  </si>
  <si>
    <t>医学生临床实习中影响患者配合度的研究</t>
    <phoneticPr fontId="2" type="noConversion"/>
  </si>
  <si>
    <t>李云竹</t>
    <phoneticPr fontId="2" type="noConversion"/>
  </si>
  <si>
    <t>2012141241071</t>
    <phoneticPr fontId="2" type="noConversion"/>
  </si>
  <si>
    <t>临床医学五年制</t>
    <phoneticPr fontId="2" type="noConversion"/>
  </si>
  <si>
    <t>卿平</t>
    <phoneticPr fontId="2" type="noConversion"/>
  </si>
  <si>
    <t>华西临床医学院教务办</t>
    <phoneticPr fontId="2" type="noConversion"/>
  </si>
  <si>
    <t>临床实习是医学生从“学生”向“临床医生”转变的重要阶段，但纵向比较而言，目前医患关系日益紧张，患者维权意识的不断觉醒，患者的教学配合度逐步下降，医学生的实习实践机会越来越少。本调查从医学生、学校和患者三方面，对医学生临床实习中影响患者配合度的因素进行调研，并采用卡方检验的统计方法。为后续制定保障医学生接受规范化的临床实践活动，同时保障医疗质量与安全的相关措施提供依据。</t>
    <phoneticPr fontId="2" type="noConversion"/>
  </si>
  <si>
    <t>COPD临床治疗费用相关影响因素研究</t>
    <phoneticPr fontId="2" type="noConversion"/>
  </si>
  <si>
    <t>林韵涵</t>
    <phoneticPr fontId="2" type="noConversion"/>
  </si>
  <si>
    <t>2014151621075</t>
    <phoneticPr fontId="2" type="noConversion"/>
  </si>
  <si>
    <t>临五</t>
    <phoneticPr fontId="2" type="noConversion"/>
  </si>
  <si>
    <t>安静</t>
    <phoneticPr fontId="2" type="noConversion"/>
  </si>
  <si>
    <t>华西医院呼吸内科</t>
    <phoneticPr fontId="2" type="noConversion"/>
  </si>
  <si>
    <t>COPD是近年来全球成人患者死亡的第四大主要原因，并预计到2020年将成为第三大常见致死原因，根据世界卫生组织（WHO2011）年度报告，每年大约6亿人口感染慢性阻塞性肺病，引起约三百万人死亡。COPD的高发病率和死亡率大幅提高了对患者的家庭经济负担和对国家预算的财政负担，本研究的目的是以华西医院COPD患者为研究对象分析在临床过程和疾病的阶段关系的COPD治疗费用。</t>
    <phoneticPr fontId="2" type="noConversion"/>
  </si>
  <si>
    <t>胸段食管鳞癌淋巴结跳跃性相关因素分析</t>
    <phoneticPr fontId="2" type="noConversion"/>
  </si>
  <si>
    <t>王玉</t>
    <phoneticPr fontId="2" type="noConversion"/>
  </si>
  <si>
    <t>2012181622048</t>
    <phoneticPr fontId="2" type="noConversion"/>
  </si>
  <si>
    <t>陈龙奇</t>
    <phoneticPr fontId="2" type="noConversion"/>
  </si>
  <si>
    <t>华西医院胸外科</t>
    <phoneticPr fontId="2" type="noConversion"/>
  </si>
  <si>
    <t>食管癌是一种最常见的消化道恶性肿瘤之一，且其发病率还在不断上升。因全层食管具有丰富的淋巴管网而又缺乏浆膜层，所以食管癌淋巴结转移是影响食管癌预后的重要因素。淋巴结清扫方面虽然引起食管癌外科医生的越来越多的关注，然而却没有达成一定的共识，仍然存在较大的问题。本次研究就对T分期、分化程度、淋巴结转移范围、肿瘤部位几方面胸段食管鳞癌淋巴结跳跃性之间的关系进行分析，由此能够探究淋巴结转移规律并推荐食管癌手术合理清扫范围</t>
    <phoneticPr fontId="2" type="noConversion"/>
  </si>
  <si>
    <t>认知行为干预对中老年膀胱过度活动症患者生活质量的影响研究</t>
    <phoneticPr fontId="2" type="noConversion"/>
  </si>
  <si>
    <t>梁泽军</t>
    <phoneticPr fontId="2" type="noConversion"/>
  </si>
  <si>
    <t>2013141624016</t>
    <phoneticPr fontId="2" type="noConversion"/>
  </si>
  <si>
    <t>康复物理治疗</t>
    <phoneticPr fontId="2" type="noConversion"/>
  </si>
  <si>
    <t>康德英</t>
    <phoneticPr fontId="2" type="noConversion"/>
  </si>
  <si>
    <t>华西医院循证医学科</t>
    <phoneticPr fontId="2" type="noConversion"/>
  </si>
  <si>
    <t>认知行为干预是通过认知重建和行为疗法来进行干预，旨在改变不良的信念和思维方式，塑造理性的认知思维，至今，国内外学者均有运用认知行为干预对各科患者干预的研究报道，使患者树立合理认知、提高应对能力、消除焦虑情绪、改善睡眠、提高生活质量，是当前有效可行并被普遍认可的心理护理干预措施。本研究以综合认知行为干预方法，对中老年OAB患者进行认知行为干预，探讨此方法对OAB患者生活质量的影响。通过本研究探讨方便可行的控制OAB症状的综合认知行为干预方法。为今后中老年OAB患者生活质量的改善提供参考依据。</t>
    <phoneticPr fontId="2" type="noConversion"/>
  </si>
  <si>
    <t>四川大学医学生对婚前医学检查的认知及态度分析</t>
    <phoneticPr fontId="2" type="noConversion"/>
  </si>
  <si>
    <t>孙兰</t>
    <phoneticPr fontId="2" type="noConversion"/>
  </si>
  <si>
    <t>2013141623064</t>
    <phoneticPr fontId="2" type="noConversion"/>
  </si>
  <si>
    <t>护理学</t>
    <phoneticPr fontId="2" type="noConversion"/>
  </si>
  <si>
    <t>李晓玲</t>
    <phoneticPr fontId="2" type="noConversion"/>
  </si>
  <si>
    <t>主任护师</t>
    <phoneticPr fontId="2" type="noConversion"/>
  </si>
  <si>
    <t>华西临床医学院泌尿外科</t>
    <phoneticPr fontId="2" type="noConversion"/>
  </si>
  <si>
    <t>婚前医学检查(简称婚检)是对即将结婚的男女，在办理结婚登记手续之前进行的身体检查，是优生优育的重要措施，也是夫妻双方婚后身体健康的重要保障。本研究为横断面调查研究，通过问卷调查法了解大学生对婚前医学检查的认知及态度情况，为制定有效婚检宣传策略和改善婚检服务、促进优生优育以及更好地开展婚检工作提供依据。</t>
    <phoneticPr fontId="2" type="noConversion"/>
  </si>
  <si>
    <t>狼疮脑病患者的神经精神症状及区别于狼疮肾炎和肠系膜血管炎的自身抗体特征调查研究</t>
    <phoneticPr fontId="2" type="noConversion"/>
  </si>
  <si>
    <t>张莹</t>
    <phoneticPr fontId="2" type="noConversion"/>
  </si>
  <si>
    <t>2013151621095</t>
    <phoneticPr fontId="2" type="noConversion"/>
  </si>
  <si>
    <t>黄向阳</t>
    <phoneticPr fontId="2" type="noConversion"/>
  </si>
  <si>
    <t>华西医院风湿免疫课</t>
    <phoneticPr fontId="2" type="noConversion"/>
  </si>
  <si>
    <t>神经精神狼疮综合症（NPSLE）是系统性红斑狼疮（SLE）常见而极为严重的并发症之一，常见合并症还有狼疮肾炎和肠系膜血管炎，死亡率约高出正常人群的10倍，目前国内外尚缺乏明确的诊断和治疗标准。本实验通过收集入院患者临床资料、与NPSLE相关血清免疫学指标和头颅MRI结果进行统计学分析，探寻区别于狼疮肾炎和肠系膜血管炎的NPSLE相关自身抗体，同时分析NPSLE患者头颅MRI损害性质和血清抗体的相关性。</t>
    <phoneticPr fontId="2" type="noConversion"/>
  </si>
  <si>
    <t>关于人肠道菌群与乳腺癌相关性的分析研究</t>
    <phoneticPr fontId="2" type="noConversion"/>
  </si>
  <si>
    <t>胡元媛</t>
    <phoneticPr fontId="2" type="noConversion"/>
  </si>
  <si>
    <t>2013181622068</t>
    <phoneticPr fontId="2" type="noConversion"/>
  </si>
  <si>
    <t>临床医学（八年制）</t>
    <phoneticPr fontId="2" type="noConversion"/>
  </si>
  <si>
    <t>吕青</t>
    <phoneticPr fontId="2" type="noConversion"/>
  </si>
  <si>
    <t>华西医院</t>
    <phoneticPr fontId="2" type="noConversion"/>
  </si>
  <si>
    <t xml:space="preserve">乳腺癌的发生与机体雌激素水平密切相关，现有研究发现肠道菌群可通过影响肠肝循环影响雌激素的代谢，且可能通过饮食和免疫等相关机制影响乳腺癌的发生发展。本研究拟纳入华西医院400名未受治疗的绝经期乳腺癌患者与50例正常人群进行横断面研究，用16SrRNA测序法分析肠道菌群，首次在我国进行乳腺癌患者与健康人群肠道菌群多样性比较与优势种群比较，较先前研究明显扩大样本量，并首次区分乳腺癌病理分型进行肠道菌群乳腺癌相关性分析。
</t>
    <phoneticPr fontId="2" type="noConversion"/>
  </si>
  <si>
    <t>抗病毒药联合胸腺五肽与单用抗病毒药对比的meta分析</t>
    <phoneticPr fontId="2" type="noConversion"/>
  </si>
  <si>
    <t>创新训练计划</t>
    <phoneticPr fontId="2" type="noConversion"/>
  </si>
  <si>
    <t>何林烨</t>
    <phoneticPr fontId="2" type="noConversion"/>
  </si>
  <si>
    <t>文天夫</t>
    <phoneticPr fontId="2" type="noConversion"/>
  </si>
  <si>
    <t>四川大学华西医院肝脏外科中心</t>
    <phoneticPr fontId="2" type="noConversion"/>
  </si>
  <si>
    <t>乙型肝炎是由乙型肝炎病毒感染引起的传染性疾病，在全球范围内其传染人群已达到20亿人。目前对于慢性乙型肝炎的治疗主要有干扰素、核苷类抗病毒药治疗，免疫抑制剂等等治疗，已有大量的临床研究使用胸腺五肽联合抗病毒药物提高疗效，虽取得积极成果，但未得到公认，也无meta分析进行综合比较。本研究通过收集已发表的RCT进行meta分析，对比三种抗病毒药物（阿德福韦酯，拉米夫定，干扰素）联合胸腺五肽与单用抗病毒药物之间的疗效差异，为临床治疗乙肝单用抗病毒药物的基础上是否加用胸腺五肽提供循证医学证据。</t>
    <phoneticPr fontId="2" type="noConversion"/>
  </si>
  <si>
    <t>成都市乙型肝炎病毒携带者的生存质量调查及分析</t>
    <phoneticPr fontId="2" type="noConversion"/>
  </si>
  <si>
    <t>王蒙蒙</t>
    <phoneticPr fontId="2" type="noConversion"/>
  </si>
  <si>
    <t>2014141623047</t>
    <phoneticPr fontId="2" type="noConversion"/>
  </si>
  <si>
    <t>王颖</t>
    <phoneticPr fontId="2" type="noConversion"/>
  </si>
  <si>
    <t>主管护师</t>
    <phoneticPr fontId="2" type="noConversion"/>
  </si>
  <si>
    <t>华西医院传染科</t>
    <phoneticPr fontId="2" type="noConversion"/>
  </si>
  <si>
    <t>乙型病毒性肝炎（简称乙肝）是一种严重危害人类健康的常见传染性疾病。我国是乙肝的高度流行区，据统计，2006年全国乙型肝炎流行病学调查结果表明，我国1～59岁一般人群乙型肝炎病毒表面抗原（HBVsurfaceantigen，HBsAg）携带率为7.18%，5岁以下儿童的HBsAg携带率仅为0.96%[1,2]。据此推算，我国现有的慢性HBV感染者约9300万人，其中慢性乙型肝炎患者约2000万例[3]。本研究为横断面调查研究，采用世界卫生组织生存质量测定简表(WHOQOL—BREF)等量表，调查成都市乙肝病毒携带者的生存质量，并对影响因素进行相关性分析，以期引起社会的重视，为提高乙肝病毒携带者的生存质量提供依据。</t>
    <phoneticPr fontId="2" type="noConversion"/>
  </si>
  <si>
    <t>输液报警器的临床应用现状及其价值调研</t>
    <phoneticPr fontId="2" type="noConversion"/>
  </si>
  <si>
    <t>杨兰</t>
    <phoneticPr fontId="2" type="noConversion"/>
  </si>
  <si>
    <t>2013141624025</t>
    <phoneticPr fontId="2" type="noConversion"/>
  </si>
  <si>
    <t>呼吸治疗</t>
    <phoneticPr fontId="2" type="noConversion"/>
  </si>
  <si>
    <t>薛杨</t>
    <phoneticPr fontId="2" type="noConversion"/>
  </si>
  <si>
    <t>华西医院小儿ICU</t>
    <phoneticPr fontId="2" type="noConversion"/>
  </si>
  <si>
    <t>输液报警器，即是在患者输液过程中，实现输液过程的实时感应及监控，实现提醒病人或者护士及时补液的仪器。目前输液报警器款式众多，从第一台的诞生到现在也有一段时间了，但是输液报警器在临床上的应用却是极为稀少。本项目主要为了研究成都各个阶层的医院在临床上对输液报警器的应用情况调查以及针对应用现在的原因分析并探究出其应用价值。</t>
    <phoneticPr fontId="2" type="noConversion"/>
  </si>
  <si>
    <t>临床I期NSCLC术后淋巴结升期危险评估模型的建立</t>
    <phoneticPr fontId="2" type="noConversion"/>
  </si>
  <si>
    <t>海洋</t>
    <phoneticPr fontId="2" type="noConversion"/>
  </si>
  <si>
    <t>201085022032</t>
    <phoneticPr fontId="2" type="noConversion"/>
  </si>
  <si>
    <t>刘伦旭</t>
    <phoneticPr fontId="2" type="noConversion"/>
  </si>
  <si>
    <t>肺癌的临床分期直接与拟定治疗方案相关，其与术后病理分期的契合度更关乎到治疗方案的有效性以及患者的远期生存。非小细胞肺癌（NSCLC）是危害人群的生命健康的一类最常见的肺癌，故早期诊断的精确程度至关重要。但目前尚无对临床I期NSCLC进行潜在淋巴结升期危险因素的筛查。本研究在已经完成的临床I期周围型小直径NSCLC回顾性研究基础上，回顾性分析华西医院胸外科收治的临床I期NSCLC术后淋巴结升期的影响因素，着重考量术前影像学和肿瘤标志物，归纳潜在的危险因素，建立术后淋巴结升期评估模型，以期对具有危险因素的肺癌患者进行更准确的术前分期，并为后期治疗决策的制定提供建议。</t>
    <phoneticPr fontId="2" type="noConversion"/>
  </si>
  <si>
    <t>华西医院医护工作者智能手机带菌现状调查及影响因素研究</t>
    <phoneticPr fontId="2" type="noConversion"/>
  </si>
  <si>
    <t>王燕</t>
    <phoneticPr fontId="2" type="noConversion"/>
  </si>
  <si>
    <t>2013141623050</t>
    <phoneticPr fontId="2" type="noConversion"/>
  </si>
  <si>
    <t>李小萍</t>
    <phoneticPr fontId="2" type="noConversion"/>
  </si>
  <si>
    <t>副主任护师</t>
    <phoneticPr fontId="2" type="noConversion"/>
  </si>
  <si>
    <t>随着中国成为全球最大智能终端市场，医护人员使用手机的频率也急速增加。而医护人员手机带菌超标已是十分普遍的现象，要控制医护人员的手机污染就要了解手机带菌现状及其影响因素。本研究为横断面调查，采用方便抽样与配额抽样，纳入华西医院在职、规培、实习、进修的医生及护士进行现场问卷调查及采集手机细菌，分别培养细菌获得菌落数和分析调查问卷获得手机污染影响因素，以评价华西医院医护工作者智能手机带菌量现状及影响因素。为今后提出相关干预措施和课题开展提供参考依据。</t>
    <phoneticPr fontId="2" type="noConversion"/>
  </si>
  <si>
    <t>Ngb对急性高眼压所致视网膜神经节细胞后续凋亡的保护作用研究</t>
    <phoneticPr fontId="2" type="noConversion"/>
  </si>
  <si>
    <t>肖一</t>
    <phoneticPr fontId="2" type="noConversion"/>
  </si>
  <si>
    <t>2015151621152</t>
    <phoneticPr fontId="2" type="noConversion"/>
  </si>
  <si>
    <t>15级临床五年制</t>
    <phoneticPr fontId="2" type="noConversion"/>
  </si>
  <si>
    <t>魏欣</t>
    <phoneticPr fontId="2" type="noConversion"/>
  </si>
  <si>
    <t>许多青光眼患者在眼压控制后视网膜神经节细胞（RGC）持续丢失，机制不明。申请人团队将研究神经球蛋白（Ngb）对患者眼压已降至正常而仍持续凋亡的RGC是否有保护作用。前期研究中已发现小鼠急性高眼压模型眼压降至正常后视网膜ROS含量仍增高且RGC进行性丢失。本研究拟用前期已造小鼠急性高眼压模型比较野生型和Ngb高表达型不同时间点视网膜Ngb表达及RGC存活率，以求进一步探讨急性高眼压致RGC后续凋亡的原因及Ngb对RGC的保护机制，探索青光眼视神经保护治疗的新方向。</t>
    <phoneticPr fontId="2" type="noConversion"/>
  </si>
  <si>
    <t xml:space="preserve">中国西部地区人群强迫震荡肺功能现状调查及其在慢阻肺诊治中的应用研究 </t>
    <phoneticPr fontId="2" type="noConversion"/>
  </si>
  <si>
    <t>周语嫣</t>
    <phoneticPr fontId="2" type="noConversion"/>
  </si>
  <si>
    <t>2014141624155</t>
    <phoneticPr fontId="2" type="noConversion"/>
  </si>
  <si>
    <t>徐丹</t>
    <phoneticPr fontId="2" type="noConversion"/>
  </si>
  <si>
    <t>呼吸病学研究室</t>
    <phoneticPr fontId="2" type="noConversion"/>
  </si>
  <si>
    <t>本项目通过随机纳入西部地区人群，收集其基本人口学信息（姓名、性别、年龄、长期居留地，身高体重等）、病史（香烟粉尘暴露史、呼吸系统病史、慢性病史、家族遗传史等），检测其强迫震荡肺功能及计量法肺功能，统计分析强迫震荡肺功能与常规计量法肺功能的相关性及优劣；并获得中国西部地区人群强迫震荡肺功能正常值参考范围；同时探究慢阻肺人群强迫震荡肺功能特点，获得西部人群强迫震荡肺功能诊断慢阻肺的参考临界值。</t>
    <phoneticPr fontId="2" type="noConversion"/>
  </si>
  <si>
    <t>基于4DCT和激光表面系统的放射治疗患者剂量个体化离线重建策略的研究</t>
    <phoneticPr fontId="2" type="noConversion"/>
  </si>
  <si>
    <t>蒋家良</t>
    <phoneticPr fontId="2" type="noConversion"/>
  </si>
  <si>
    <t>2013141624043</t>
    <phoneticPr fontId="2" type="noConversion"/>
  </si>
  <si>
    <t>医学影像技术</t>
    <phoneticPr fontId="2" type="noConversion"/>
  </si>
  <si>
    <t>钟仁明</t>
    <phoneticPr fontId="2" type="noConversion"/>
  </si>
  <si>
    <t>四川大学华西临床医学院/华西医院</t>
    <phoneticPr fontId="2" type="noConversion"/>
  </si>
  <si>
    <t>胸部肿瘤放疗常常受到呼吸运动的影响，靶区移动会导致靶区照射剂量不足，周围正常组织剂量增加，甚至更多不良反应。本课题旨在通过将4DCT和激光表面系统等结合起来，对放射治疗过程中靶区及周围组织实际照射剂量进行离线重建，从而优化治疗计划，使靶区剂量尽可能接近处方剂量，减少对周围正常组织的伤害，提升治疗效果。</t>
    <phoneticPr fontId="2" type="noConversion"/>
  </si>
  <si>
    <t>高敏肌钙蛋白在急性肺栓塞早期识别及风险分层中的应用</t>
    <phoneticPr fontId="2" type="noConversion"/>
  </si>
  <si>
    <t>刘彧</t>
    <phoneticPr fontId="2" type="noConversion"/>
  </si>
  <si>
    <t>2012151621043</t>
    <phoneticPr fontId="2" type="noConversion"/>
  </si>
  <si>
    <t>临床医学（五年制）</t>
    <phoneticPr fontId="2" type="noConversion"/>
  </si>
  <si>
    <t>万春</t>
    <phoneticPr fontId="2" type="noConversion"/>
  </si>
  <si>
    <t>急性肺栓塞（APTE）是脱落的血栓或其他物质阻塞肺动脉或其分支引起的系列病理生理改变的临床过程。该病发病率高，进展快，病死率高，早期识别和诊断对改善预后有重要意义。
目前临床上常用的APTE筛查指标cTnT检测方法敏感度不高，不利于早期诊断、风险评估和判断预后。研究发现，hs-cTnT敏感度更高，能检测到低于传统cTnT低限值10倍水平。本课题旨在通过评估hs-cTnT检测对于APTE早期诊断的价值，并将hs-cTnT作为风险分层的一项指标，为APTE早诊早治提供依据。</t>
    <phoneticPr fontId="2" type="noConversion"/>
  </si>
  <si>
    <t>碳颗粒促进肺部肿瘤生长机制研究</t>
    <phoneticPr fontId="2" type="noConversion"/>
  </si>
  <si>
    <t>张诗语</t>
    <phoneticPr fontId="2" type="noConversion"/>
  </si>
  <si>
    <t>2013141501098</t>
    <phoneticPr fontId="2" type="noConversion"/>
  </si>
  <si>
    <t>魏于全</t>
    <phoneticPr fontId="2" type="noConversion"/>
  </si>
  <si>
    <t>四川大学华西生物治疗国家重点实验室</t>
    <phoneticPr fontId="2" type="noConversion"/>
  </si>
  <si>
    <t>颗粒物是大气污染的重要组分。颗粒物吸入肺中可诱发炎症、免疫反应，甚至致癌。目前对硅等颗粒物与肿瘤生长关系的研究较多，但缺乏对碳颗粒与肺部肿瘤进展之间关系和机制的研究。我组拟利用流式细胞术、酶联免疫吸附试验（ELISA)、实时荧光定量PCR等先进技术，首次通过构建小鼠移植肿瘤模型，研究碳颗粒能否促进肺部肿瘤生长并探究其可能机制，为碳颗粒致癌的的发生机制提供理论依据，为今后肺癌的免疫治疗提供新的思路。</t>
    <phoneticPr fontId="2" type="noConversion"/>
  </si>
  <si>
    <t>解偶联蛋白2(UCP2)对肝癌细胞增殖、迁移的影响及其分子机理的研究</t>
    <phoneticPr fontId="2" type="noConversion"/>
  </si>
  <si>
    <t>曾越</t>
    <phoneticPr fontId="2" type="noConversion"/>
  </si>
  <si>
    <t>2013141452033</t>
    <phoneticPr fontId="2" type="noConversion"/>
  </si>
  <si>
    <t>刘肖珩</t>
    <phoneticPr fontId="2" type="noConversion"/>
  </si>
  <si>
    <t>本课题针对解偶联蛋白2（UCP2）在不同肿瘤细胞中表达意义的各异性，以肝癌细胞为研究对象，利用RT-PCR、免疫组化染色、WesternBlot等方法研究UCP2在不同肝癌细胞株中的表达情况，构建UCP2过表达SMMC-7721肝癌细胞，采用MTT法、transwell小室实验分别探索UCP2的表达对肝癌细胞增殖效应和迁移能力的影响，进一步讨论研究UCP2影响肝癌细胞增殖、迁移的分子机理，从而为肝癌的药物治疗提供新的靶标和作用途径。</t>
    <phoneticPr fontId="2" type="noConversion"/>
  </si>
  <si>
    <t>基于跨理论模型的饮食干预对糖尿病前期人群生活质量的影响</t>
    <phoneticPr fontId="2" type="noConversion"/>
  </si>
  <si>
    <t>李思聪</t>
    <phoneticPr fontId="2" type="noConversion"/>
  </si>
  <si>
    <t>2012151621053</t>
    <phoneticPr fontId="2" type="noConversion"/>
  </si>
  <si>
    <t>临床五年制</t>
    <phoneticPr fontId="2" type="noConversion"/>
  </si>
  <si>
    <t>任艳</t>
    <phoneticPr fontId="2" type="noConversion"/>
  </si>
  <si>
    <t>华西医院内分泌科</t>
    <phoneticPr fontId="2" type="noConversion"/>
  </si>
  <si>
    <t>糖尿病前期是2型糖尿病的唯一可逆转阶段，在此阶段给予有效的饮食方式干预，将延缓或阻止2型糖尿病的进展。跨理论模型可以改变人的不健康行为和帮助人们培养良好的、有益健康的行为。在国外，基于跨理论模型的糖尿病患者及高危人群的健康教育获得良好的成果。动机性访谈可帮助患者发现并克服自身矛盾心理，引发行为改变，用于糖尿病患者时，可提高患者控制血糖的信心和自我效能。</t>
    <phoneticPr fontId="2" type="noConversion"/>
  </si>
  <si>
    <t>移动医疗的发展现状及前景分析</t>
    <phoneticPr fontId="2" type="noConversion"/>
  </si>
  <si>
    <t>周思私</t>
    <phoneticPr fontId="2" type="noConversion"/>
  </si>
  <si>
    <t>2012151621111</t>
    <phoneticPr fontId="2" type="noConversion"/>
  </si>
  <si>
    <t>李双庆</t>
    <phoneticPr fontId="2" type="noConversion"/>
  </si>
  <si>
    <t>华西医院全科医学</t>
    <phoneticPr fontId="2" type="noConversion"/>
  </si>
  <si>
    <t>随着《关于积极推进“互联网+”行动的指导意见》政策中关于远程医疗服务试点、移动医疗等的规划建设，市场上新的移动医疗产品也如雨后春笋般不断涌现，未来数年正是其蓬勃发展的黄金时期。但广大社区民和医疗群体对移动医疗的怎么看待的？移动医疗究竟能带给我们什么帮助？它的发展现状如何？它的发展之路又在何方？我们希望通过文献查阅、问卷调查、实际体验、针对性的采访移动医疗创业公司来深度剖析移动医疗的现状及前景。</t>
    <phoneticPr fontId="2" type="noConversion"/>
  </si>
  <si>
    <t>胸腺法新对肝癌术后中性粒细胞比淋巴细胞比值的影响及其与肝癌预后的关系</t>
    <phoneticPr fontId="2" type="noConversion"/>
  </si>
  <si>
    <t>贺超</t>
    <phoneticPr fontId="2" type="noConversion"/>
  </si>
  <si>
    <t>肝癌患者手术后常用胸腺法新辅助治疗。但关于胸腺法新在肝癌治疗中的作用的研究较少，尤其是肝癌切除术后应用的研究。本研究通过分析肝癌切除术后患者NLR的变化，及胸腺法新使用情况，随访病人术后复发及生存，比较实验组（胸腺法新+手术组）与对照组（手术组）患者NLR的差异，以及2组病人RFS、OS等的差异，从而研究胸腺法新在小肝癌治疗中的作用，胸腺法新对中性粒细胞与淋巴细胞比值的影响，验证术后NLR动态变化与肝癌预后的关系。</t>
    <phoneticPr fontId="2" type="noConversion"/>
  </si>
  <si>
    <t>移动医疗APP的第三方审核流程设计</t>
    <phoneticPr fontId="2" type="noConversion"/>
  </si>
  <si>
    <t>具有氮杂五元环结构的迈克受体与具有手性辅基叔丁亚磺酰胺基的迈克供体的不对称迈克加成反应的方法学研究，该方法可以一步建立三个手性碳中心，同时通过供体的手性辅基诱导可以得到高立体选择性的迈克加成产物，通过改变不同的迈克供体R基团，将得到不同的高立体选择性迈克加成产物，再由这些不同的迈克加成产物可以衍生合成得到一系列的药物或活性天然产物。</t>
    <phoneticPr fontId="2" type="noConversion"/>
  </si>
  <si>
    <t>505</t>
    <phoneticPr fontId="2" type="noConversion"/>
  </si>
  <si>
    <t>华西药学院</t>
    <phoneticPr fontId="2" type="noConversion"/>
  </si>
  <si>
    <t>哌醋甲酯（Methylphenidate）和针灸（Acupuncture）治疗儿童多动症（ADHD）的成本-效果比较</t>
    <phoneticPr fontId="2" type="noConversion"/>
  </si>
  <si>
    <t>校级重点</t>
    <phoneticPr fontId="2" type="noConversion"/>
  </si>
  <si>
    <t>创新训练项目</t>
    <phoneticPr fontId="2" type="noConversion"/>
  </si>
  <si>
    <t>金子妍</t>
    <phoneticPr fontId="2" type="noConversion"/>
  </si>
  <si>
    <t>2014151662010</t>
    <phoneticPr fontId="2" type="noConversion"/>
  </si>
  <si>
    <t>临床药学</t>
    <phoneticPr fontId="2" type="noConversion"/>
  </si>
  <si>
    <t>13980074038</t>
    <phoneticPr fontId="2" type="noConversion"/>
  </si>
  <si>
    <t>张伶俐</t>
    <phoneticPr fontId="2" type="noConversion"/>
  </si>
  <si>
    <t>教授</t>
    <phoneticPr fontId="2" type="noConversion"/>
  </si>
  <si>
    <t>华西第二医院</t>
    <phoneticPr fontId="2" type="noConversion"/>
  </si>
  <si>
    <t>13908181418</t>
    <phoneticPr fontId="2" type="noConversion"/>
  </si>
  <si>
    <t>是</t>
    <phoneticPr fontId="2" type="noConversion"/>
  </si>
  <si>
    <t>注意缺陷多动障碍（ADHD）俗称儿童多动症，核心症状为与年龄不相称的注意力不集中、多动和冲动行为，且常共患对立违抗障碍等其它精神疾病，对儿童生活质量造成深远影响。哌醋甲酯（Methylphenidate，MPH）常被作为ADHD治疗的一线西药，针灸治疗也已形成较系统的临床治疗体系。中西医两种治疗方法的疗效和成本都有所不同。本项目目的是对这两种治疗方法进行药物经济学评价，研究运用两者进行不同的药用方案成本效益、健康产出等方面优劣。</t>
    <phoneticPr fontId="2" type="noConversion"/>
  </si>
  <si>
    <t>基于EQ-5D的高血压患者生命质量评价</t>
    <phoneticPr fontId="2" type="noConversion"/>
  </si>
  <si>
    <t>向鹏</t>
    <phoneticPr fontId="2" type="noConversion"/>
  </si>
  <si>
    <t>2013151662008</t>
    <phoneticPr fontId="2" type="noConversion"/>
  </si>
  <si>
    <t>18507444088</t>
    <phoneticPr fontId="2" type="noConversion"/>
  </si>
  <si>
    <t>胡明</t>
    <phoneticPr fontId="2" type="noConversion"/>
  </si>
  <si>
    <t>副教授</t>
    <phoneticPr fontId="2" type="noConversion"/>
  </si>
  <si>
    <t>药学院</t>
    <phoneticPr fontId="2" type="noConversion"/>
  </si>
  <si>
    <t>13980008091</t>
    <phoneticPr fontId="2" type="noConversion"/>
  </si>
  <si>
    <t>否</t>
    <phoneticPr fontId="2" type="noConversion"/>
  </si>
  <si>
    <t>EQ-5D量表是一种普适性量表，既可以用于健康人群以评价特定人群的健康状况，又可以用于患病人群以评价某种疾病导致的健康状况的下降。该量表极少用于高血压患者生命质量评价，而西南部地区高血压患者数量日趋增多，故该项目对于研究高血压患者生命质量、健康效用以及完善高血压患者治疗方案有一定意义。</t>
    <phoneticPr fontId="2" type="noConversion"/>
  </si>
  <si>
    <t>靛红衍生硝酮的环化反应</t>
    <phoneticPr fontId="2" type="noConversion"/>
  </si>
  <si>
    <t>汪子肖</t>
    <phoneticPr fontId="2" type="noConversion"/>
  </si>
  <si>
    <t>2014141661120</t>
    <phoneticPr fontId="2" type="noConversion"/>
  </si>
  <si>
    <t>药学</t>
    <phoneticPr fontId="2" type="noConversion"/>
  </si>
  <si>
    <t>18215603910</t>
    <phoneticPr fontId="2" type="noConversion"/>
  </si>
  <si>
    <t>陈应春</t>
    <phoneticPr fontId="2" type="noConversion"/>
  </si>
  <si>
    <t>13628056102</t>
    <phoneticPr fontId="2" type="noConversion"/>
  </si>
  <si>
    <t>螺环吲哚酮类化合物广泛存在于天然产物和生物活性分子中，该类化合物的合成是近年来的研究热点。本课题使用全新的策略来合成氮杂螺环吲哚酮骨架，通过靛红衍生的硝酮为原料，与缺电烯烃发生[3+2]环化反应，从而构造独特的氧化吲哚螺N-羟基吡咯烷类骨架。该类化合物可以用于进一步的生物活性筛选。</t>
    <phoneticPr fontId="2" type="noConversion"/>
  </si>
  <si>
    <t>创新药物ZWF-509原位胃灌注及在体肠吸收特性研究</t>
    <phoneticPr fontId="2" type="noConversion"/>
  </si>
  <si>
    <t>科研训练计划</t>
    <phoneticPr fontId="2" type="noConversion"/>
  </si>
  <si>
    <t>程晓</t>
    <phoneticPr fontId="2" type="noConversion"/>
  </si>
  <si>
    <t>2013151662028</t>
    <phoneticPr fontId="2" type="noConversion"/>
  </si>
  <si>
    <t>15608086905</t>
    <phoneticPr fontId="2" type="noConversion"/>
  </si>
  <si>
    <t>杨俊毅</t>
    <phoneticPr fontId="2" type="noConversion"/>
  </si>
  <si>
    <t>讲师</t>
    <phoneticPr fontId="2" type="noConversion"/>
  </si>
  <si>
    <t>18980922013</t>
    <phoneticPr fontId="2" type="noConversion"/>
  </si>
  <si>
    <t>本项目拟研究创新药物ZWF-509大鼠胃肠吸收特性，采用SD大鼠进行原位胃灌注及在体肠单向灌流吸收试验。建立灌流液中ZWF-509的HPLC含量测定方法，并进行方法学评价;选择ZWF-509的不同剂量（浓度）水平对药物在胃、十二指肠、空肠和回肠的吸收规律进行考察，于给药（灌流）后不同时间采样，分析测定，结果进行统计处理，获取相关的吸收动力学参数。评价该药胃肠道吸收特性及在各段吸收差异，初步探索其可能的吸收机制，对药物的剂型设计、制剂的制备及合理用药提供依据。</t>
    <phoneticPr fontId="2" type="noConversion"/>
  </si>
  <si>
    <t>车前子多糖治疗便秘研究</t>
    <phoneticPr fontId="2" type="noConversion"/>
  </si>
  <si>
    <t>包兴婷</t>
    <phoneticPr fontId="2" type="noConversion"/>
  </si>
  <si>
    <t>2013141661015</t>
    <phoneticPr fontId="2" type="noConversion"/>
  </si>
  <si>
    <t>18380209717</t>
    <phoneticPr fontId="2" type="noConversion"/>
  </si>
  <si>
    <t>王曙</t>
    <phoneticPr fontId="2" type="noConversion"/>
  </si>
  <si>
    <t>13708183846</t>
    <phoneticPr fontId="2" type="noConversion"/>
  </si>
  <si>
    <t>中药车前子的有效成分为车前子多糖，为容积性泻药，它能通过吸收水分而使粪便体积增加，可使便秘患者产生近似自然的排便，与生理情况更相符合，车前子的缓泻作用对慢性功能性便秘疗效确切，而且服用安全无毒负作用。目前在国外已有车前子类缓泻制剂研发，而国内只有一些调整肠道功能的车前子类保健食品。本项目旨在研发车前子类缓泻制剂。</t>
    <phoneticPr fontId="2" type="noConversion"/>
  </si>
  <si>
    <t>石斛类药材的品种整理与分析方法研究</t>
    <phoneticPr fontId="2" type="noConversion"/>
  </si>
  <si>
    <t>粟敦妍</t>
    <phoneticPr fontId="2" type="noConversion"/>
  </si>
  <si>
    <t>2014141661113</t>
    <phoneticPr fontId="2" type="noConversion"/>
  </si>
  <si>
    <t>15528468393</t>
    <phoneticPr fontId="2" type="noConversion"/>
  </si>
  <si>
    <t>李涛</t>
    <phoneticPr fontId="2" type="noConversion"/>
  </si>
  <si>
    <t>13881749175</t>
    <phoneticPr fontId="2" type="noConversion"/>
  </si>
  <si>
    <t>1.石斛是我国珍贵的中药材，但是由于市场上流通混乱，再加上名称混乱，品种混淆，导致石斛应用混乱。我们将进行国内外的典籍整理，追根溯源，从而理清石斛种类。
2.运用生药学的鉴定方法鉴定，分析不同石斛（铁皮石斛、肿节石斛、景洪石斛、大苞鞘石斛、玫瑰石斛）的植物形态，药材性状，组织差异等特征，从而对石斛进行分类。
3.利用近红外光谱分析法分析不同石斛（铁皮石斛、肿节石斛、景洪石斛、大苞鞘石斛、玫瑰石斛），从而得到近红外光谱图，从而进一步区分石斛种类，评价石斛质量。</t>
    <phoneticPr fontId="2" type="noConversion"/>
  </si>
  <si>
    <t>非水反相液相色谱法测定三七中三七素的研究</t>
    <phoneticPr fontId="2" type="noConversion"/>
  </si>
  <si>
    <t>张昕怡</t>
    <phoneticPr fontId="2" type="noConversion"/>
  </si>
  <si>
    <t>2014141661175</t>
    <phoneticPr fontId="2" type="noConversion"/>
  </si>
  <si>
    <t>18782201139</t>
    <phoneticPr fontId="2" type="noConversion"/>
  </si>
  <si>
    <t>付春梅</t>
    <phoneticPr fontId="2" type="noConversion"/>
  </si>
  <si>
    <t>13032879135</t>
    <phoneticPr fontId="2" type="noConversion"/>
  </si>
  <si>
    <t>三七为五加科植物三七的干燥根和根茎，具有止血、抗炎症、抗肿瘤、抗衰老等多种作用，其止血成分为三七素。三七素极性很强，文献报道多用离子对色谱法分析。本实验拟采用非水反相液相色谱法测定三七中三七素。非水体系能够降低流动相的介电常数,可以降低物质的解离,减少其与固定相残留硅醇基的作用,且流动相粘度小,可降低柱外效应,有利于柱效的提高。通过本实验研究，为三七素的分析提供更多选择。</t>
    <phoneticPr fontId="2" type="noConversion"/>
  </si>
  <si>
    <t>地西他宾治疗肺腺癌的小鼠模型研究</t>
    <phoneticPr fontId="2" type="noConversion"/>
  </si>
  <si>
    <t>张国荣</t>
    <phoneticPr fontId="2" type="noConversion"/>
  </si>
  <si>
    <t>2013151662004</t>
    <phoneticPr fontId="2" type="noConversion"/>
  </si>
  <si>
    <t>18280394762</t>
    <phoneticPr fontId="2" type="noConversion"/>
  </si>
  <si>
    <t>陈崇</t>
    <phoneticPr fontId="2" type="noConversion"/>
  </si>
  <si>
    <t>四川大学生物治疗国家重点实验室特聘研究员</t>
    <phoneticPr fontId="2" type="noConversion"/>
  </si>
  <si>
    <t>四川大学生物治疗国家重点实验室</t>
    <phoneticPr fontId="2" type="noConversion"/>
  </si>
  <si>
    <t>18502840983</t>
    <phoneticPr fontId="2" type="noConversion"/>
  </si>
  <si>
    <t>地西他宾为一种2′-脱氧胞苷类似物，有抗肿瘤活性，对多种恶性血液病包括MDS、急性髓性白血病(AML)和慢性粒细胞自血病(CML)等均有明显疗效。通过建立肺腺癌小鼠模型（Dnmt3a基因甲基化），以给药浓度、给药时间、给药途径为变量给予地西他宾，探讨地西他宾对肺腺癌小鼠是否有治疗作用，及其最佳的给药浓度、给药时间和给药途径。旨在从分子角度探寻肺腺癌的发生机制和治疗方法，为肺腺癌药物临床研究提供依据。</t>
    <phoneticPr fontId="2" type="noConversion"/>
  </si>
  <si>
    <t>101</t>
    <phoneticPr fontId="2" type="noConversion"/>
  </si>
  <si>
    <t>艺术学院</t>
    <phoneticPr fontId="2" type="noConversion"/>
  </si>
  <si>
    <t>当代新媒体发展情境下对文化产业从业者“名声焦虑”现象的探究</t>
    <phoneticPr fontId="2" type="noConversion"/>
  </si>
  <si>
    <t>校级一般</t>
    <phoneticPr fontId="2" type="noConversion"/>
  </si>
  <si>
    <t>张新</t>
    <phoneticPr fontId="2" type="noConversion"/>
  </si>
  <si>
    <t>2013141074027</t>
    <phoneticPr fontId="2" type="noConversion"/>
  </si>
  <si>
    <t>广播电视编导</t>
    <phoneticPr fontId="2" type="noConversion"/>
  </si>
  <si>
    <t>15563670819</t>
    <phoneticPr fontId="2" type="noConversion"/>
  </si>
  <si>
    <t>张越舟</t>
    <phoneticPr fontId="2" type="noConversion"/>
  </si>
  <si>
    <t>13551039019</t>
    <phoneticPr fontId="2" type="noConversion"/>
  </si>
  <si>
    <t>本课题探究在新媒体迅速发展的影响下，文艺界内创作状态的转变现象。传播模式的改变，对于传播对象、观者的观念都有极大转变，甚至重塑。使“长隐终南，一朝闻名”的传统创作模式已不可行。而今，从业者在创作时存在着较之前创作模式没有的“名声焦虑”现象。应对此问题，此项目通过社会学、心理学、传播学等方法，具体分析、研究此现象的出现对文艺创作的影响，充实此研究领域的实证缺失，以期对文产从业者的发挥起相关借鉴作用。</t>
    <phoneticPr fontId="2" type="noConversion"/>
  </si>
  <si>
    <t>IN川大创业研究研究项目</t>
    <phoneticPr fontId="2" type="noConversion"/>
  </si>
  <si>
    <t>程启航</t>
    <phoneticPr fontId="2" type="noConversion"/>
  </si>
  <si>
    <t>2013141078020</t>
    <phoneticPr fontId="2" type="noConversion"/>
  </si>
  <si>
    <t>视觉传达</t>
    <phoneticPr fontId="2" type="noConversion"/>
  </si>
  <si>
    <t>18280012342</t>
    <phoneticPr fontId="2" type="noConversion"/>
  </si>
  <si>
    <t>蒋强</t>
    <phoneticPr fontId="2" type="noConversion"/>
  </si>
  <si>
    <t>副研究员</t>
    <phoneticPr fontId="2" type="noConversion"/>
  </si>
  <si>
    <t>商学院</t>
    <phoneticPr fontId="2" type="noConversion"/>
  </si>
  <si>
    <t>在大学校园每天有成千上万的信息量，如何利用互联网终端解决信息化分类成为迫在眉睫的需求。由此孕育而出的校园App应用系统。我们团队以此为出发点进行创业研究与调查，并对产品功能、用户偏好等要素进行深度挖掘和前中后期的创业规划。同时我们旨在解决原有信息与学生之间信息孤立的问题,并不断拓展校园在移动设备上的应用,通过整合现有校园信息化的各类资源,消除信息孤岛,真正实现全方位、高效和人性化的一站式信息化服务。</t>
    <phoneticPr fontId="2" type="noConversion"/>
  </si>
  <si>
    <t>探究构建高校学生跨学科交流平台的可行性——以艺术为媒介</t>
    <phoneticPr fontId="2" type="noConversion"/>
  </si>
  <si>
    <t>叶长琦</t>
    <phoneticPr fontId="2" type="noConversion"/>
  </si>
  <si>
    <t>2013141072016</t>
    <phoneticPr fontId="2" type="noConversion"/>
  </si>
  <si>
    <t>美术学</t>
    <phoneticPr fontId="2" type="noConversion"/>
  </si>
  <si>
    <t>熊宇</t>
    <phoneticPr fontId="2" type="noConversion"/>
  </si>
  <si>
    <t>艺术</t>
    <phoneticPr fontId="2" type="noConversion"/>
  </si>
  <si>
    <t>本课题基于艺术此形式，探究在高校各学科学生之间在学术交流之间构建平台的可行性。自18世纪高校分科始，应现今发展形式已普遍出现交叉研究之现象，且社会艺术展场中亦出现此方向之作品。但此视域下，高校学生之间仍处于专业相对狭隘之境地，西南高校之中并未达到与之社会形势相对应的程度。基于此，试探究以艺术为媒介对各学科学生交流作以牵引，促进不同专业学生交流，亦增强自身对于各学科理解，以此拓宽对艺术创作领域的认知。</t>
    <phoneticPr fontId="2" type="noConversion"/>
  </si>
  <si>
    <t>102</t>
    <phoneticPr fontId="2" type="noConversion"/>
  </si>
  <si>
    <t>经济学院</t>
    <phoneticPr fontId="2" type="noConversion"/>
  </si>
  <si>
    <t>MSCI全球股市数据库建设及数据可视化</t>
    <phoneticPr fontId="2" type="noConversion"/>
  </si>
  <si>
    <t>姚安邦</t>
    <phoneticPr fontId="2" type="noConversion"/>
  </si>
  <si>
    <t>2014141462311</t>
    <phoneticPr fontId="2" type="noConversion"/>
  </si>
  <si>
    <t>计算金融</t>
    <phoneticPr fontId="2" type="noConversion"/>
  </si>
  <si>
    <t>15198061693</t>
    <phoneticPr fontId="2" type="noConversion"/>
  </si>
  <si>
    <t>吴良</t>
    <phoneticPr fontId="2" type="noConversion"/>
  </si>
  <si>
    <t>特聘副研究员</t>
    <phoneticPr fontId="2" type="noConversion"/>
  </si>
  <si>
    <t>18681766449</t>
    <phoneticPr fontId="2" type="noConversion"/>
  </si>
  <si>
    <t>本项目立足于经济学院互联网金融实验室，以MSCI全球指数为核心，对各种相关信息（文字，数据，图表等）进行整理挖掘，并建立MSCI全球指数数据库。之后立足于数据库，对相关信息进行可视化处理并发布于网页平台之上，供用户参考并鼓励用户分享数据，同时依据处理后的数据进行投资组合分析建议。</t>
    <phoneticPr fontId="2" type="noConversion"/>
  </si>
  <si>
    <t>全面二孩政策实施面临的问题对策建议</t>
    <phoneticPr fontId="2" type="noConversion"/>
  </si>
  <si>
    <t>梁洁</t>
    <phoneticPr fontId="2" type="noConversion"/>
  </si>
  <si>
    <t>2014141471014</t>
    <phoneticPr fontId="2" type="noConversion"/>
  </si>
  <si>
    <t>经济学</t>
    <phoneticPr fontId="2" type="noConversion"/>
  </si>
  <si>
    <t>15882160658</t>
    <phoneticPr fontId="2" type="noConversion"/>
  </si>
  <si>
    <t>王雅梅</t>
    <phoneticPr fontId="2" type="noConversion"/>
  </si>
  <si>
    <t>经院</t>
    <phoneticPr fontId="2" type="noConversion"/>
  </si>
  <si>
    <t>13551862761</t>
    <phoneticPr fontId="2" type="noConversion"/>
  </si>
  <si>
    <t>我国的全面二孩政策于2016年1月1日起正式施行。全面二孩政策的实施主要是为了解决我国人口压力大，劳动力不足，人口老龄化等突出问题。我们本次研究主要是以成都市为中心，调查成都市各区全面二孩政策的实施情况。深入调查全面二孩政策实施过程中面临的的问题，并分析造成这些问题的原因，在从基础上，探讨相应的对策措施，希望能够为我国全面二孩政策的推进提供一些有实际参考价值的建议。</t>
    <phoneticPr fontId="2" type="noConversion"/>
  </si>
  <si>
    <t>农村二孩生育选择的影响因素及贫富分化效应:来自山西省安泽县的家庭调查分析</t>
    <phoneticPr fontId="2" type="noConversion"/>
  </si>
  <si>
    <t>刘俊霞</t>
    <phoneticPr fontId="2" type="noConversion"/>
  </si>
  <si>
    <t>2013141013098</t>
    <phoneticPr fontId="2" type="noConversion"/>
  </si>
  <si>
    <t>金融学</t>
    <phoneticPr fontId="2" type="noConversion"/>
  </si>
  <si>
    <t>18380122382</t>
    <phoneticPr fontId="2" type="noConversion"/>
  </si>
  <si>
    <t>陈晓兰</t>
    <phoneticPr fontId="2" type="noConversion"/>
  </si>
  <si>
    <t>18628328111</t>
    <phoneticPr fontId="2" type="noConversion"/>
  </si>
  <si>
    <t>党的十八届五中全会决定“完善人口发展战略，全面实施一对夫妇可生育两个孩子政策”，借此优化人口结构，增加劳动供给。全面二孩政策能否达到预期效果，受到多种因素的影响。本项目组通过对山西省安泽县的数个乡村农村进行实地调研，了解到农村二孩生育选择的影响因素及其所引起的贫富分化效应，从而为中央实施相关配套政策提供指导，防止农村因生育二孩返贫，使全面二孩政策起到好的效果。</t>
    <phoneticPr fontId="2" type="noConversion"/>
  </si>
  <si>
    <t>城乡建设用地增减挂钩政策的精准脱贫效应评估：基于成都试点的实证分析</t>
    <phoneticPr fontId="2" type="noConversion"/>
  </si>
  <si>
    <t>杨琪</t>
    <phoneticPr fontId="2" type="noConversion"/>
  </si>
  <si>
    <t>2014141012120</t>
    <phoneticPr fontId="2" type="noConversion"/>
  </si>
  <si>
    <t>18328050683</t>
    <phoneticPr fontId="2" type="noConversion"/>
  </si>
  <si>
    <t>龚驰</t>
    <phoneticPr fontId="2" type="noConversion"/>
  </si>
  <si>
    <t>经济</t>
    <phoneticPr fontId="2" type="noConversion"/>
  </si>
  <si>
    <t>18583681900</t>
    <phoneticPr fontId="2" type="noConversion"/>
  </si>
  <si>
    <t>本项目以当下热门的“城乡建设用地的增减挂钩政策”与“精准扶贫”为研究对象，立足于中国城乡建设用地与城镇化发展过程中的矛盾，通过分析“增减挂钩政策”与“精准扶贫”间的关系，试图找到二者之间形成正效应的过程与条件。
研究过程中，除查阅学习相关文件，梳理构建理论框架，还会实地调研，力求联系理论与实际，进行增减挂钩政策与精准扶贫的效应评估。</t>
    <phoneticPr fontId="2" type="noConversion"/>
  </si>
  <si>
    <t>长江经济带水环境横向生态补偿机制与政策研究</t>
    <phoneticPr fontId="2" type="noConversion"/>
  </si>
  <si>
    <t>孙嘉</t>
    <phoneticPr fontId="2" type="noConversion"/>
  </si>
  <si>
    <t>2013141013142</t>
    <phoneticPr fontId="2" type="noConversion"/>
  </si>
  <si>
    <t>金融工程</t>
    <phoneticPr fontId="2" type="noConversion"/>
  </si>
  <si>
    <t>13666290187</t>
    <phoneticPr fontId="2" type="noConversion"/>
  </si>
  <si>
    <t>贺立龙</t>
    <phoneticPr fontId="2" type="noConversion"/>
  </si>
  <si>
    <t>13488919470</t>
    <phoneticPr fontId="2" type="noConversion"/>
  </si>
  <si>
    <t>无</t>
    <phoneticPr fontId="2" type="noConversion"/>
  </si>
  <si>
    <t>1.通过区域利益博弈模型，分析横向生态补偿问题；
2.采取田野实地调研，进行流域性水资源横向生态补偿制度中的市场要素与政府行为分析；
3.通过对长江流域水环境外部性的考察与调研，研究其横向影响及其生态冲击效应。
最终目的是揭示长江上游水资源无序使用及污染对中下游的“外部溢出”与“安全冲击”机理，并构建生态补偿机制。</t>
    <phoneticPr fontId="2" type="noConversion"/>
  </si>
  <si>
    <t>关于招投标后招标方满意度调查——以四川为例</t>
    <phoneticPr fontId="2" type="noConversion"/>
  </si>
  <si>
    <t>范曦临</t>
    <phoneticPr fontId="2" type="noConversion"/>
  </si>
  <si>
    <t>2013141491119</t>
    <phoneticPr fontId="2" type="noConversion"/>
  </si>
  <si>
    <t>18380150853</t>
    <phoneticPr fontId="2" type="noConversion"/>
  </si>
  <si>
    <t>该项目是对招投标后招标方对中标方的满意度作数据统计。我们把四川省内近年招投标的中标者分成不同的门类，主要有货物类、工程类、服务类大类，项目进行过程中会更加细分。我们整理经过归类的中标者在中标后的实际工作情况即招标者对该中标者工作的满意程度，然后汇总。这样的话投标公司每一次不良记录以及优秀纪录都可以记录在案。我们将这些统计过后的数据提供给招标的公司以供参考，也可以把数据保留下来作研究使用。</t>
    <phoneticPr fontId="2" type="noConversion"/>
  </si>
  <si>
    <t>603</t>
    <phoneticPr fontId="2" type="noConversion"/>
  </si>
  <si>
    <t>1021</t>
    <phoneticPr fontId="2" type="noConversion"/>
  </si>
  <si>
    <t>经济学院（吴玉章学院）</t>
    <phoneticPr fontId="2" type="noConversion"/>
  </si>
  <si>
    <t>西部地区城镇家庭金融资产配置的素质评估与能力提升研究：基于川渝两地的家庭调查数据</t>
    <phoneticPr fontId="2" type="noConversion"/>
  </si>
  <si>
    <t>陈卓然</t>
    <phoneticPr fontId="2" type="noConversion"/>
  </si>
  <si>
    <t>2014141453021</t>
    <phoneticPr fontId="2" type="noConversion"/>
  </si>
  <si>
    <t>18302800886</t>
    <phoneticPr fontId="2" type="noConversion"/>
  </si>
  <si>
    <t>居民财产性收入增加需要科学配置家庭资产，但是中国家庭金融素质不高，遭受投资损失。本项目以川渝两地的部分家庭为样本，通过入户调查，了解普通家庭配置存款、股票和理财产品的情况，定量评估家庭投资情况。分析当下西部普通家庭的资产配置情况并且找出可能制约普通家庭资产配置能力的原因，针对此原因提出对策，并且评估对普通家庭普及金融投资策略的可行性和重要性。</t>
    <phoneticPr fontId="2" type="noConversion"/>
  </si>
  <si>
    <t>1022</t>
    <phoneticPr fontId="2" type="noConversion"/>
  </si>
  <si>
    <t>经济学院（西部边疆中心）</t>
    <phoneticPr fontId="2" type="noConversion"/>
  </si>
  <si>
    <t>边疆反贫困研究——以云南省昌宁县为例</t>
    <phoneticPr fontId="2" type="noConversion"/>
  </si>
  <si>
    <t>校级一般</t>
    <phoneticPr fontId="2" type="noConversion"/>
  </si>
  <si>
    <t>张凌云</t>
    <phoneticPr fontId="2" type="noConversion"/>
  </si>
  <si>
    <t>2013141231205</t>
    <phoneticPr fontId="2" type="noConversion"/>
  </si>
  <si>
    <t>财政学</t>
    <phoneticPr fontId="2" type="noConversion"/>
  </si>
  <si>
    <t>张衔</t>
    <phoneticPr fontId="2" type="noConversion"/>
  </si>
  <si>
    <t>经济</t>
    <phoneticPr fontId="2" type="noConversion"/>
  </si>
  <si>
    <t>在全国14个连片特困地区中，云南省涉及4个片区，这四个片区为云南省滇西边境山区、乌蒙山区、迪庆藏区、石漠化地区。昌宁县位于云南省保山市，是我国的边疆地区，也是国家级的贫困县。本研究小组希望通过对云南省昌宁县的调研，了解云南省贫困人口的生活现状，分析导致地区贫困的种种原因，针对性地为昌宁县和云南边疆贫困地区提出反贫困措施，以改善人民的生活水平，促进社会发展。</t>
    <phoneticPr fontId="2" type="noConversion"/>
  </si>
  <si>
    <t>教育扶贫的精准性考察——来自四川民族地区的调研数据</t>
    <phoneticPr fontId="2" type="noConversion"/>
  </si>
  <si>
    <t>肖靖宇</t>
    <phoneticPr fontId="2" type="noConversion"/>
  </si>
  <si>
    <t>2015141013142</t>
    <phoneticPr fontId="2" type="noConversion"/>
  </si>
  <si>
    <t>汪丽娟</t>
    <phoneticPr fontId="2" type="noConversion"/>
  </si>
  <si>
    <t>在导师带领下，本团队将深入基层民众间了解旅游精准扶贫政策的实施效果和缺陷，深入考察当地政府和企业对旅游扶贫对象的识别与帮扶办法，并据此对所收集的云、藏地区旅游扶贫政策开展至今取得的成效数据进行调研分析；该项目团队还将对中国西部边疆地区精准化旅游扶贫开发模式进行考察，从政治、经济、文化、社会、生态等多方面探索创新型扶贫方法及精准型旅游扶贫业未来发展的思路与良策。</t>
    <phoneticPr fontId="2" type="noConversion"/>
  </si>
  <si>
    <t>双边市场理论视角下区域品牌策略的扶贫应用——以云南三县市为例</t>
    <phoneticPr fontId="2" type="noConversion"/>
  </si>
  <si>
    <t>訾婧闻</t>
    <phoneticPr fontId="2" type="noConversion"/>
  </si>
  <si>
    <t>2013141011047</t>
    <phoneticPr fontId="2" type="noConversion"/>
  </si>
  <si>
    <t>国际经济与贸易（双语）</t>
    <phoneticPr fontId="2" type="noConversion"/>
  </si>
  <si>
    <t>本项目是在精准扶贫的政策背景下，试基于双边市场理论来分析区域品牌策略在电商平台上的运用，并通过对云南元阳、宁蒗、保山这三个电商扶贫县（市）的调研，了解当地政府、企业和贫困户参与电商扶贫的情况，特别是品牌建设的情况。另外通过对消费者的问卷调查，分析区域品牌建设情况对消费者需求的影响。通过构建理论模型和分析调研结果，最终试从理论和政策两个层面回答为什么以及如何将区域品牌策略应用于电商扶贫实践上来。</t>
    <phoneticPr fontId="2" type="noConversion"/>
  </si>
  <si>
    <t>103</t>
    <phoneticPr fontId="2" type="noConversion"/>
  </si>
  <si>
    <t>法学院</t>
    <phoneticPr fontId="2" type="noConversion"/>
  </si>
  <si>
    <t>审判中心主义下的检察官定位</t>
    <phoneticPr fontId="2" type="noConversion"/>
  </si>
  <si>
    <t>秦豪</t>
    <phoneticPr fontId="2" type="noConversion"/>
  </si>
  <si>
    <t>2013141021172</t>
    <phoneticPr fontId="2" type="noConversion"/>
  </si>
  <si>
    <t>法学</t>
    <phoneticPr fontId="2" type="noConversion"/>
  </si>
  <si>
    <t>18280429232</t>
    <phoneticPr fontId="2" type="noConversion"/>
  </si>
  <si>
    <t>万毅</t>
    <phoneticPr fontId="2" type="noConversion"/>
  </si>
  <si>
    <t>15982346717</t>
    <phoneticPr fontId="2" type="noConversion"/>
  </si>
  <si>
    <t>探讨检察官的自身定位和权力属性问题，主要是为了保障检察权能够独立、全面的运行，是世界各国检察制度研究面临的重要课题。党的十八届四中全会明确提出的“推进以审判为中心的诉讼制度改革”无疑让部分检察官在自我定位上产生错位。因此，新形势下，诉审关系应当重新审视：在刑事诉讼中确立检察官中立的司法官地位，充分认识“诉讼以审判为中心、审判以庭审为中心”的科学性，要求检察官全面履行客观公正义务和协查监督义务，成为真正意义上的“法律守护人”。</t>
    <phoneticPr fontId="2" type="noConversion"/>
  </si>
  <si>
    <t>农村食品安全监管问题研究</t>
    <phoneticPr fontId="2" type="noConversion"/>
  </si>
  <si>
    <t>钱尼樟</t>
    <phoneticPr fontId="2" type="noConversion"/>
  </si>
  <si>
    <t>2013141021001</t>
    <phoneticPr fontId="2" type="noConversion"/>
  </si>
  <si>
    <t>15212323415</t>
    <phoneticPr fontId="2" type="noConversion"/>
  </si>
  <si>
    <t>陈锋</t>
    <phoneticPr fontId="2" type="noConversion"/>
  </si>
  <si>
    <t>13981865633</t>
    <phoneticPr fontId="2" type="noConversion"/>
  </si>
  <si>
    <t>本项目欲深入农村进行调研：1.与农村消费者、食品经营者进行交流；2.抽样调查在农村出售的食品的安全问题。从而试图发现农村食品安全监管中存在的问题。本项目欲选取几个在农村食品安全监管问题上做得比较好的典型市县，与相关负责人进行采访交流，总结出优秀经验。（典型案例）本项目欲通过文献阅读的方式，了解其他地区或国家在农村食品安全监管问题上的经验。我们试图通过研究成果促进我国农村食品安全监管问题的改善。</t>
    <phoneticPr fontId="2" type="noConversion"/>
  </si>
  <si>
    <t>“阳光问政”的法律问题研究——以四川巴中市的实践为研究对象</t>
    <phoneticPr fontId="2" type="noConversion"/>
  </si>
  <si>
    <t>李燕</t>
    <phoneticPr fontId="2" type="noConversion"/>
  </si>
  <si>
    <t>2014141021075</t>
    <phoneticPr fontId="2" type="noConversion"/>
  </si>
  <si>
    <t>18702866269</t>
    <phoneticPr fontId="2" type="noConversion"/>
  </si>
  <si>
    <t>徐继敏</t>
    <phoneticPr fontId="2" type="noConversion"/>
  </si>
  <si>
    <t>13408668475</t>
    <phoneticPr fontId="2" type="noConversion"/>
  </si>
  <si>
    <t>自中共十八大提出“保障人民知情权、参与权、表达权、监督权，是权力正确运行的重要保证”以来，四川省巴中市积极响应号召，以电视节目的形式对政府进行全方位地麻辣问政，但在其如火如荼开展的同时也存在着大量法律漏洞，制约着它高效良性的发展。由此课题小组立足于法学视角，对四川巴中进行实地调研，收集、取得详细的资料，并对其“阳光问政”的合理性、合法性、可行性进行探究，争取对其存在的问题能得出有理有据的解答。</t>
    <phoneticPr fontId="2" type="noConversion"/>
  </si>
  <si>
    <t>微商模式的法律完善——兼论微商监管机制的构建和消费者权益保障</t>
    <phoneticPr fontId="2" type="noConversion"/>
  </si>
  <si>
    <t>文静</t>
    <phoneticPr fontId="2" type="noConversion"/>
  </si>
  <si>
    <t>2013141021129</t>
    <phoneticPr fontId="2" type="noConversion"/>
  </si>
  <si>
    <t>18428374702</t>
    <phoneticPr fontId="2" type="noConversion"/>
  </si>
  <si>
    <t>王建平</t>
    <phoneticPr fontId="2" type="noConversion"/>
  </si>
  <si>
    <t>13708097664</t>
    <phoneticPr fontId="2" type="noConversion"/>
  </si>
  <si>
    <t>通过文献资料的学习与分析，掌握目前我国总结“微商”商业模式的具体类型及其各自运作方式，对“微商”交易中的各方法律关系展开分析，通过实证研究分析各个类型的微商在具体运作过程中可能面临的法律风险和消费者在其中所处的境况，针对各类型的微商具体运作过程中面临的法律风险提出风险防范措施，从整体上把握众筹商业模式的相关法律问题，借鉴淘宝、京东等已具规模的购物平台，以市场为基础，结合现有网络金融法律法规的规范和引导，对“微商”商业模式的完善、监管机制的构建和消费者权益的保障提出建议。</t>
    <phoneticPr fontId="2" type="noConversion"/>
  </si>
  <si>
    <t>中国在校法学生公益法律实践研究</t>
    <phoneticPr fontId="2" type="noConversion"/>
  </si>
  <si>
    <t>孙无忧</t>
    <phoneticPr fontId="2" type="noConversion"/>
  </si>
  <si>
    <t>2013141021126</t>
    <phoneticPr fontId="2" type="noConversion"/>
  </si>
  <si>
    <t>18090233869</t>
    <phoneticPr fontId="2" type="noConversion"/>
  </si>
  <si>
    <t>傅江</t>
    <phoneticPr fontId="2" type="noConversion"/>
  </si>
  <si>
    <t>13880004542</t>
    <phoneticPr fontId="2" type="noConversion"/>
  </si>
  <si>
    <t>峰雨无忧法律服务团队是一支由法学院涉外班高年级法学同学组成的公益法律服务团队，峰雨无忧公益法律服务建立在峰雨无忧法律服务团队的基础上，旨在为需要法律援助的群众提供免费的公益法律服务，该项目的法律服务工作包括法律咨询服务、文书代写服务、出庭诉讼服务。在指导老师的悉心指导下，利用互联网技术以及实地法律志愿活动等宣传方式，让同学真正接触法律实务，让法学与实践充分结合，以我之学，回报社会。</t>
    <phoneticPr fontId="2" type="noConversion"/>
  </si>
  <si>
    <t>电动自行车管理的法律问题研究——基于成都市管理现状的调查研究</t>
    <phoneticPr fontId="2" type="noConversion"/>
  </si>
  <si>
    <t>陈晓宇</t>
    <phoneticPr fontId="2" type="noConversion"/>
  </si>
  <si>
    <t>2014141021010</t>
    <phoneticPr fontId="2" type="noConversion"/>
  </si>
  <si>
    <t>18349287675</t>
    <phoneticPr fontId="2" type="noConversion"/>
  </si>
  <si>
    <t>本课题组以成都的电动自行车管理实践为基础，从电动自行车的定性与行政登记管理的小角度出发，站在管理者与被管理者的双重角度，系统地研究电动自行车管理之中的法律问题。在得出契合成都实际，且能够解决其现有电动自行车管理难题的措施之同时，我们更为重要的目的是在成都的电动自行车管理经验之上拟定一套更为完善、可行性更高的电动自行车管理办法，希望能对全国的电动自行车管理研究有所裨益。</t>
    <phoneticPr fontId="2" type="noConversion"/>
  </si>
  <si>
    <t>代孕协议实施的实证调查研究</t>
    <phoneticPr fontId="2" type="noConversion"/>
  </si>
  <si>
    <t>辜佳慧</t>
    <phoneticPr fontId="2" type="noConversion"/>
  </si>
  <si>
    <t>2013141021110</t>
    <phoneticPr fontId="2" type="noConversion"/>
  </si>
  <si>
    <t>18215572504</t>
    <phoneticPr fontId="2" type="noConversion"/>
  </si>
  <si>
    <t>周伟</t>
    <phoneticPr fontId="2" type="noConversion"/>
  </si>
  <si>
    <t>13880952567</t>
    <phoneticPr fontId="2" type="noConversion"/>
  </si>
  <si>
    <t>代孕,作为一种新型人工辅助生殖技术，为不孕不育夫妇带来了福音，同时也为非法获取利益提供了手段。另外，代孕这一新的生育技术，还挑战了传统的家庭、亲情、伦理、道德观念，挑战了以分娩为亲子关系依据的法律制度。
课题组将以代孕当事人通过代孕协议确定的权利义务为研究对象，用实证研究的方法，描述、分析代孕协议实施中各方权利义务的履行情况。并以是否受到法律保护为依据，分别进行讨论。从而提出代孕的管理建议，为有关部门对代孕现象的规制提供实证材料和参考。</t>
    <phoneticPr fontId="2" type="noConversion"/>
  </si>
  <si>
    <t>法律外语翻译之文化转向下的法律移植研究——立足于台湾地区《中华民国民法典》浅谈法律移植</t>
    <phoneticPr fontId="2" type="noConversion"/>
  </si>
  <si>
    <t>张灵曦</t>
    <phoneticPr fontId="2" type="noConversion"/>
  </si>
  <si>
    <t>2014141021169</t>
    <phoneticPr fontId="2" type="noConversion"/>
  </si>
  <si>
    <t>18583369079</t>
    <phoneticPr fontId="2" type="noConversion"/>
  </si>
  <si>
    <t>钱向阳</t>
    <phoneticPr fontId="2" type="noConversion"/>
  </si>
  <si>
    <t>15928861151</t>
    <phoneticPr fontId="2" type="noConversion"/>
  </si>
  <si>
    <t>在法律全球化的时代，法律移植作为跨文化、跨语言、跨法域的法律规则迁移，法律翻译成为法律移植的重要途径。法律移植始终面对着多方质疑，到底能否被移植，能否成功地本土化，在面临着“如果一个国家的法律竟能适合于另外一个国家的话,那只是非常凑巧的事”到“法律不可移植规律”的观点之下，现而今的我们也许可以通过翻译之中的文化转向，不仅仅在字面上的借鉴，亦在文化的内核之中看到法律移植的一线生机，两者相辅相成，共促法律发展。</t>
    <phoneticPr fontId="2" type="noConversion"/>
  </si>
  <si>
    <t>法学人才培养机制浅探——结合高校“双一流”建设战略计划</t>
    <phoneticPr fontId="2" type="noConversion"/>
  </si>
  <si>
    <t>王月明</t>
    <phoneticPr fontId="2" type="noConversion"/>
  </si>
  <si>
    <t>2013141021079</t>
    <phoneticPr fontId="2" type="noConversion"/>
  </si>
  <si>
    <t>15608061568</t>
    <phoneticPr fontId="2" type="noConversion"/>
  </si>
  <si>
    <t>小组成员结合目前高校法学教育模式通过访谈和发放问卷的方式探寻方案的调整空间，寻求校内人才培养与未来社会需要相接轨的方法，在课程设置、评估方案等方面提出建议，结合“双一流”计划探讨高校法学教育实力提升之路，为增强法学学科竞争力，建设法治国家尽力。</t>
    <phoneticPr fontId="2" type="noConversion"/>
  </si>
  <si>
    <t>改革与私法视域下的事业单位不动产发展效益问题的探究——基于四川大学商业街利用的实地调研</t>
    <phoneticPr fontId="2" type="noConversion"/>
  </si>
  <si>
    <t>陈帆</t>
    <phoneticPr fontId="2" type="noConversion"/>
  </si>
  <si>
    <t>2014141021003</t>
    <phoneticPr fontId="2" type="noConversion"/>
  </si>
  <si>
    <t>18328084310</t>
    <phoneticPr fontId="2" type="noConversion"/>
  </si>
  <si>
    <t>小组围绕四川大学商业街改造为大学生创新创业教育基地的实施方案展开深入的实证探究，对大学商业街使用问题进行全面调查，进一步分析和了解事业单位不动产的发展现状。针对事业单位不动产使用的社会问题、法律问题、制度问题在归纳总结现有理论成果和开展社会调研的基础上力求提出相应的并的改革方案，为日后类似情况提供范例，从而促进国有资产规范化良性发展。</t>
    <phoneticPr fontId="2" type="noConversion"/>
  </si>
  <si>
    <t>1031</t>
    <phoneticPr fontId="2" type="noConversion"/>
  </si>
  <si>
    <t>法学院（吴玉章学院）</t>
    <phoneticPr fontId="2" type="noConversion"/>
  </si>
  <si>
    <t>恢复犯的实证研究——以财产犯罪为视角</t>
    <phoneticPr fontId="2" type="noConversion"/>
  </si>
  <si>
    <t>陈芷妍</t>
    <phoneticPr fontId="2" type="noConversion"/>
  </si>
  <si>
    <t>2014141021015</t>
    <phoneticPr fontId="2" type="noConversion"/>
  </si>
  <si>
    <t>13727382852</t>
    <phoneticPr fontId="2" type="noConversion"/>
  </si>
  <si>
    <t>本项目拟以在目前中国法学界尚处于前期研究阶段的“恢复犯”“恢复行为”为基础。通过对恢复犯的基本概念、性质、价值以及其分类和相应刑罚等理论进行阐述和了解，并对恢复犯的存在意义进行探讨和研究，以及在此基础上再根据恢复犯研究前沿教授向朝阳导师现有理论并结合近年财产犯罪中恢复犯的典型案例对恢复犯进行更具体的分析，再根据前面内容并采访一些教授和讲师和研究生，最后对恢复犯的法律地位进行研究并给出结论。</t>
    <phoneticPr fontId="2" type="noConversion"/>
  </si>
  <si>
    <t>104</t>
    <phoneticPr fontId="2" type="noConversion"/>
  </si>
  <si>
    <t>文学与新闻学院</t>
    <phoneticPr fontId="2" type="noConversion"/>
  </si>
  <si>
    <t>“激活历史，影志川大”——校史激活计划</t>
    <phoneticPr fontId="2" type="noConversion"/>
  </si>
  <si>
    <t>校级一般</t>
    <phoneticPr fontId="2" type="noConversion"/>
  </si>
  <si>
    <t>创新训练项目</t>
    <phoneticPr fontId="2" type="noConversion"/>
  </si>
  <si>
    <t>周伶梅</t>
    <phoneticPr fontId="2" type="noConversion"/>
  </si>
  <si>
    <t>2013141042029</t>
    <phoneticPr fontId="2" type="noConversion"/>
  </si>
  <si>
    <t>本项目旨在通过新媒体来重现川大泱泱百年校史，献礼川大。我们的成员拥有丰富的新媒体理论知识，并有一定的运营经验。在这次的项目中，我们将运营微信，微博等几个主要平台，吸引同学们关注。发布校史新媒体化成果的同时，更会努力注重其中的艺术性，倡导有价值有历史有情怀的传播。</t>
    <phoneticPr fontId="2" type="noConversion"/>
  </si>
  <si>
    <t>新媒体传播与城市形象</t>
    <phoneticPr fontId="2" type="noConversion"/>
  </si>
  <si>
    <t>王玉洁</t>
    <phoneticPr fontId="2" type="noConversion"/>
  </si>
  <si>
    <t>2013141043123</t>
    <phoneticPr fontId="2" type="noConversion"/>
  </si>
  <si>
    <t>本项目主要以新媒体对城市形象的建构和传播作为主要研究问题，通过对城市形象的关键概念的知识性梳理，考察了在新媒体所引发的新一轮全球化浪潮下，在新旧媒体相互碰撞、融合的时期，新媒体在城市形象构建和传播之中的角色及其作用机制。</t>
    <phoneticPr fontId="2" type="noConversion"/>
  </si>
  <si>
    <t>104</t>
    <phoneticPr fontId="2" type="noConversion"/>
  </si>
  <si>
    <t>文学与新闻学院</t>
    <phoneticPr fontId="2" type="noConversion"/>
  </si>
  <si>
    <t>“课堂内外”——中国西部外教群体生存现状纪实调查</t>
    <phoneticPr fontId="2" type="noConversion"/>
  </si>
  <si>
    <t>校级一般</t>
    <phoneticPr fontId="2" type="noConversion"/>
  </si>
  <si>
    <t>创新训练项目</t>
    <phoneticPr fontId="2" type="noConversion"/>
  </si>
  <si>
    <t>郭敏</t>
    <phoneticPr fontId="2" type="noConversion"/>
  </si>
  <si>
    <t xml:space="preserve">2013141043052
</t>
    <phoneticPr fontId="2" type="noConversion"/>
  </si>
  <si>
    <t>以四川省成都市外教群体为例，通过问卷调查和实地采访，对外教群体在成都的工作内容、工作环境、工作强度、工资收入等工作情况和家庭、社交、娱乐等生活情况进行调研，并以文字、图片、影像等多种手段记录。从多个角度反映中国西部外教群体的工作和生活情况，呈现外教群体真实的生存状态，为规范外教管理、改善教学质量、促进文化交流提供现实依据.
（注：本项目中提到的外教均指从事英语教学的外籍教师）</t>
    <phoneticPr fontId="2" type="noConversion"/>
  </si>
  <si>
    <t>以“保护动机理论”为理论基础开展深入访谈，归纳总结男同性恋者对多同性性伴现象和无套同性性行为的威胁及回报的认知情况、对安全性行为的益处和阻碍因素的认知情况，从而归纳出阻碍和促进男同性恋者安全性行为的因素，为之后的定量研究提供理论基础，也为对男同性恋者的健康教育提供依据。</t>
    <phoneticPr fontId="2" type="noConversion"/>
  </si>
  <si>
    <t>当代“网络古风小说”的兴起与模式化写作</t>
    <phoneticPr fontId="2" type="noConversion"/>
  </si>
  <si>
    <t>校级一般</t>
    <phoneticPr fontId="2" type="noConversion"/>
  </si>
  <si>
    <t>朱钰洁</t>
    <phoneticPr fontId="2" type="noConversion"/>
  </si>
  <si>
    <t>2013141042015</t>
    <phoneticPr fontId="2" type="noConversion"/>
  </si>
  <si>
    <t>NETFLIX自制剧《纸牌屋》的热播充分证明了用大数据“创造”出具有巨大商业价值的文化产品的可行性，而同时中国正面临文化产品经济效益不足以及文化输出的巨大困境。在此背景下，我组以当代“网络古风小说”的兴起及其模式化写作为选题，以个别具有代表性的文本为例进行细读，辅以其他文本及文本衍生作品，建立该类型小说的创作模式。以上述理论结果为基础，试验性创作该类型小说，以为新兴类型的文学健康发展尽绵薄之力。</t>
    <phoneticPr fontId="2" type="noConversion"/>
  </si>
  <si>
    <t>少数名族山歌中的性别意识</t>
    <phoneticPr fontId="2" type="noConversion"/>
  </si>
  <si>
    <t>校级一般</t>
    <phoneticPr fontId="2" type="noConversion"/>
  </si>
  <si>
    <t>刘佳星</t>
    <phoneticPr fontId="2" type="noConversion"/>
  </si>
  <si>
    <t>2013141041041</t>
    <phoneticPr fontId="2" type="noConversion"/>
  </si>
  <si>
    <t>山歌以歌唱的方式为世人传承着某一区域或民系悠久的民俗文化,蕴含着丰富的文化特质,同时也表达着当地的性别文化与日常生活,是透视民俗文化传承、性别文化特质以及日常生活的极佳视角。</t>
    <phoneticPr fontId="2" type="noConversion"/>
  </si>
  <si>
    <t>104</t>
    <phoneticPr fontId="2" type="noConversion"/>
  </si>
  <si>
    <t>文学与新闻学院</t>
    <phoneticPr fontId="2" type="noConversion"/>
  </si>
  <si>
    <t>“非遗进校园”课堂教学传承模式研究——以成都市“非遗传承基地学校”为例</t>
    <phoneticPr fontId="2" type="noConversion"/>
  </si>
  <si>
    <t>校级一般</t>
    <phoneticPr fontId="2" type="noConversion"/>
  </si>
  <si>
    <t>创新训练项目</t>
    <phoneticPr fontId="2" type="noConversion"/>
  </si>
  <si>
    <t>胡雨萌</t>
    <phoneticPr fontId="2" type="noConversion"/>
  </si>
  <si>
    <t>2013141043168</t>
    <phoneticPr fontId="2" type="noConversion"/>
  </si>
  <si>
    <t>林丽锜/104/2013141041024,封帆/104/2013141043105,顾培新/104/2013141041162,李坤东/304/2013141462058</t>
    <phoneticPr fontId="2" type="noConversion"/>
  </si>
  <si>
    <t>“非遗进校园”传承模式（“校园”尤指中小学）是一种新兴的可持续的非物质文化遗产（以下简称“非遗”）活态传承模式，旨在结合非遗与初等教育，在育英的同时传承非遗。如今，该模式发展迅猛，但非遗在初等教育中不兼容等问题显现并制约其发展，而目前我国学术界对该模式的专门研究甚少。基于此，本项目组立足“非遗进校园”传承模式的优势、现状及成效，分析其存在的问题并提出对策，以完善并推广这一模式，促进我国非遗的传承。</t>
    <phoneticPr fontId="2" type="noConversion"/>
  </si>
  <si>
    <t>四川省凉山州NGO组织的公共表达、媒介建构与扶贫效果研究</t>
    <phoneticPr fontId="2" type="noConversion"/>
  </si>
  <si>
    <t>付子洋</t>
    <phoneticPr fontId="2" type="noConversion"/>
  </si>
  <si>
    <t>2013141061062</t>
    <phoneticPr fontId="2" type="noConversion"/>
  </si>
  <si>
    <t>本研究探讨在中国社会现代性转型的大背景下，尤其是2015年“最悲伤作文”引发媒体对凉山州贫困状况进行集中报道后，研究主体——四川省凉山州的NGO组织如何通过不同媒介的公共表达，对其自身与凉山进行媒介形象的建构，并检视这种媒介建构对该地区扶贫工作所产生的正负向影响。另一方面，试图探讨中国媒体在报道NGO议题中的逻辑，以及在多信息渠道传播的背景下，NGO与国家互动模式的新变化。</t>
    <phoneticPr fontId="2" type="noConversion"/>
  </si>
  <si>
    <t>居民住房现状及其蕴含的人文情怀研究</t>
    <phoneticPr fontId="2" type="noConversion"/>
  </si>
  <si>
    <t>杨继芳</t>
    <phoneticPr fontId="2" type="noConversion"/>
  </si>
  <si>
    <t>2013141042032</t>
    <phoneticPr fontId="2" type="noConversion"/>
  </si>
  <si>
    <t>以居民住房的变迁和现状为中心，研究中国居民在住房建设上的发展改革，以及在国家政策的推动下已成为新的经济增长点的住宅业所呈现出的住房商品化、社会化等特点，从而探讨居民住房在不断地发展过程中所体现的中国居民的家庭情结及人文情怀。</t>
    <phoneticPr fontId="2" type="noConversion"/>
  </si>
  <si>
    <t>对传统文化知识竞赛类电视节目模式的分析与创新性研究</t>
    <phoneticPr fontId="2" type="noConversion"/>
  </si>
  <si>
    <t>陈静（中基）</t>
    <phoneticPr fontId="2" type="noConversion"/>
  </si>
  <si>
    <t>2013141042010</t>
    <phoneticPr fontId="2" type="noConversion"/>
  </si>
  <si>
    <t>本项目以我国各大电视台现今推出的传统文化知识竞赛类电视节目为调查对象，分析其节目模式和发展状况。综合考察国内外其他优秀竞赛类节目，剖析节目策划思路，借鉴实践经验，将其与中国特色传统文化类节目相结合，进行创新性研究，从而对现有的此类节目提出改良建议，并进行发展思路的指导。以此提高节目的社会影响力，让广大群众对国学产生更全面、深入的了解，从而使中华文化得到更有力的弘扬，同时促进我国文化艺术产业发展。</t>
    <phoneticPr fontId="2" type="noConversion"/>
  </si>
  <si>
    <t>以《国风》的传承为起点探究西北“花儿”的保护与发展</t>
    <phoneticPr fontId="2" type="noConversion"/>
  </si>
  <si>
    <t>校级一般</t>
    <phoneticPr fontId="2" type="noConversion"/>
  </si>
  <si>
    <t>丁品文</t>
    <phoneticPr fontId="2" type="noConversion"/>
  </si>
  <si>
    <t>2013141042005</t>
    <phoneticPr fontId="2" type="noConversion"/>
  </si>
  <si>
    <t xml:space="preserve">被称为“大西北之魂”的国家级非物质文化遗产“花儿”是我国西北世代传承又不断创新的独特民歌艺术。究其精神内涵，称“花儿”为“活的《诗经》”并无不可，但在如今，生活变革、历史资料短缺、文人参与的改编创作缺失、传播渠道闭塞等原因使得“花儿”的保护与传承面临困境。项目旨在通过对“花儿”唱词、创作形式、曲调流传、民众基础等方面的考察研究，并结合对《诗经》、乐府诗、元曲等文献的艺术特色总结与传承经验的借鉴以及对民歌一般传承规律的探究，试图为传承和发展西北“花儿”尽绵薄之力。
</t>
    <phoneticPr fontId="2" type="noConversion"/>
  </si>
  <si>
    <t>104</t>
    <phoneticPr fontId="2" type="noConversion"/>
  </si>
  <si>
    <t>文学与新闻学院</t>
    <phoneticPr fontId="2" type="noConversion"/>
  </si>
  <si>
    <t>大学生创业与灾后重建产业规划升级相互促进的新模式探讨——以雅安市芦山县龙门古镇为例</t>
    <phoneticPr fontId="2" type="noConversion"/>
  </si>
  <si>
    <t>校级一般</t>
    <phoneticPr fontId="2" type="noConversion"/>
  </si>
  <si>
    <t>耿叶</t>
    <phoneticPr fontId="2" type="noConversion"/>
  </si>
  <si>
    <t>2013141041049</t>
    <phoneticPr fontId="2" type="noConversion"/>
  </si>
  <si>
    <t xml:space="preserve">以四川省雅安市芦山县龙门古镇为例，通过实地调研，探讨大学生创业与灾后重建地产业规划升级的相互促进的新模式。实地调研，采访当地居民和已在当地创业的大学生，研究龙门古镇现有的大学生创业与灾后重建产业规划升级相结合的措施，并加入团队自己的构想，为在建和拟建的灾后重建地提供产业规划升级的借鉴，帮助灾区农民致富，也为大学生创业提供方向的指导，可以在一定程度上解决当前大学生就业难的问题，缓解社会的就业压力。
</t>
    <phoneticPr fontId="2" type="noConversion"/>
  </si>
  <si>
    <t>104</t>
    <phoneticPr fontId="2" type="noConversion"/>
  </si>
  <si>
    <t>文学与新闻学院</t>
    <phoneticPr fontId="2" type="noConversion"/>
  </si>
  <si>
    <t>成都市道教宫观楹联匾额研究</t>
    <phoneticPr fontId="2" type="noConversion"/>
  </si>
  <si>
    <t>校级一般</t>
    <phoneticPr fontId="2" type="noConversion"/>
  </si>
  <si>
    <t>创新训练项目</t>
    <phoneticPr fontId="2" type="noConversion"/>
  </si>
  <si>
    <t>龙琰</t>
    <phoneticPr fontId="2" type="noConversion"/>
  </si>
  <si>
    <t>2013141041025</t>
    <phoneticPr fontId="2" type="noConversion"/>
  </si>
  <si>
    <t>本项目将对传统成都市内所有登记在册的道教宫观内的楹联和匾额进行统计，然后整理分类，评估其文学价值和在道教宫观内所产生的作用和影响，并对研究成都道教宫观内的楹联和匾额共性与差异，并与非成都地区的道教宫观内的楹联和匾额以及佛教寺庙内的楹联和匾额进行对比，最后对其未来的发展提出方向性指导。</t>
    <phoneticPr fontId="2" type="noConversion"/>
  </si>
  <si>
    <t>《鲁宾逊漂流记》——新教伦理与资本主义精神的典型文本</t>
    <phoneticPr fontId="2" type="noConversion"/>
  </si>
  <si>
    <t>校级一般</t>
    <phoneticPr fontId="2" type="noConversion"/>
  </si>
  <si>
    <t>科研训练计划</t>
    <phoneticPr fontId="2" type="noConversion"/>
  </si>
  <si>
    <t>张玥</t>
    <phoneticPr fontId="2" type="noConversion"/>
  </si>
  <si>
    <t>2013141043011</t>
    <phoneticPr fontId="2" type="noConversion"/>
  </si>
  <si>
    <t>在马克思主义意识形态理论的指导下，小组通过对经典文本《鲁滨逊漂流记》进行文本细读，发现这一小说典型的体现了资本主义早期的意识形态。进而，通过结合韦伯的《新教伦理与资本主义精神》中的社会学研究方法以及理论成果，重新解读《鲁滨逊漂流记》。鲁滨逊本人典型的体现了西方原子个人的价值观，因信称义的宗教观，工具理性的伦理观，逻各斯中心主义（男权中心、西方中心等）的认识论。这些精神和价值观都是当时资本主义精神的重要组成部分，又与新教伦理错综复杂的交织在一起，梳理清楚其中的关系，对重新认识这一小说以及同时代其它小说非常具有价值。</t>
    <phoneticPr fontId="2" type="noConversion"/>
  </si>
  <si>
    <t>中国大学生男同性恋群体的困境与现状调研——以成都市部分高校为例</t>
    <phoneticPr fontId="2" type="noConversion"/>
  </si>
  <si>
    <t>席瑞</t>
    <phoneticPr fontId="2" type="noConversion"/>
  </si>
  <si>
    <t>2014141041124</t>
    <phoneticPr fontId="2" type="noConversion"/>
  </si>
  <si>
    <t>讲师</t>
    <phoneticPr fontId="2" type="noConversion"/>
  </si>
  <si>
    <t>本项目立足于大学生男同性恋群体，通过对近本项目立足于大学生男同性恋群体，通过对近年来热门的耽美文学，同性恋影视文化进行分析，从而窥见国内同性文化现状的合理性与发展状况。并且通过问卷调研与实地访谈，了解目前在校大学生和上一代人的接受度与理解程度，了解大学生男同性恋及其团体在自身身份认同以及法律、道德上的现状与困境。通过部分学校同性恋社团的实地调研，更好看到作为社会同性恋组织雏形的高校同性恋团体运动状况。从而更好地正视国内男同性恋现状，反对歧视。</t>
    <phoneticPr fontId="2" type="noConversion"/>
  </si>
  <si>
    <t>成都实体书店生存状况、问题与对策研究</t>
    <phoneticPr fontId="2" type="noConversion"/>
  </si>
  <si>
    <t>任禹衡</t>
    <phoneticPr fontId="2" type="noConversion"/>
  </si>
  <si>
    <t>2014141043089</t>
    <phoneticPr fontId="2" type="noConversion"/>
  </si>
  <si>
    <t>书店是一个城市文化积淀的体现，书籍承载着历史的灵魂。被称为“天府之国”的成都，人文底蕴深厚，并且成都作为西南首府，更加有责任提高市民的人文素养，进而带动西南各省的人民，形成一种以实体书店的兴旺而带动起来的文化生活的充实丰富，以此来打造现代文化之都。本项目立足成都本土，研究成都当今书店的生存状况，了解成都市人民政府办公厅印发的《成都市实体书店扶持奖励办法（试行）》实施后，相关实体书店的经营状况，发现问题并对解决问题的对策进行研究，以期为成都市甚至全国实体书店的更好发展做出一份贡献。</t>
    <phoneticPr fontId="2" type="noConversion"/>
  </si>
  <si>
    <t>关于建立高校创业环境与大学生创业者资源匹配的结构模型研究</t>
    <phoneticPr fontId="2" type="noConversion"/>
  </si>
  <si>
    <t>肖海怡</t>
    <phoneticPr fontId="2" type="noConversion"/>
  </si>
  <si>
    <t>2012141043124</t>
    <phoneticPr fontId="2" type="noConversion"/>
  </si>
  <si>
    <t>谢君兰</t>
    <phoneticPr fontId="2" type="noConversion"/>
  </si>
  <si>
    <t>讲师</t>
    <phoneticPr fontId="2" type="noConversion"/>
  </si>
  <si>
    <t>18328602717</t>
    <phoneticPr fontId="2" type="noConversion"/>
  </si>
  <si>
    <t>本项目基于国家提出的“大众创业，万众创新”口号、国家从融资、开业、税收、培训等方面颁布了一系列政策助推高校大学生创业的大背景下，从高校创业者角度出发，在积极配合国家各项政策来助推大学生创业。本项目即致力于帮助高校内有创业意愿或者正在创业的大学生创业成功。并通过数据分析、模型建立等方式对现今国内高校创业形势进行评估，作为各高校在制定创业政策时的重要参考资料。</t>
    <phoneticPr fontId="2" type="noConversion"/>
  </si>
  <si>
    <t>105</t>
    <phoneticPr fontId="2" type="noConversion"/>
  </si>
  <si>
    <t>外国语学院</t>
    <phoneticPr fontId="2" type="noConversion"/>
  </si>
  <si>
    <t>“一带一路”下中俄合作新机遇</t>
    <phoneticPr fontId="2" type="noConversion"/>
  </si>
  <si>
    <t>王国桥</t>
    <phoneticPr fontId="2" type="noConversion"/>
  </si>
  <si>
    <t>2015141052014</t>
    <phoneticPr fontId="2" type="noConversion"/>
  </si>
  <si>
    <t>俄语</t>
    <phoneticPr fontId="2" type="noConversion"/>
  </si>
  <si>
    <t>13478778649</t>
    <phoneticPr fontId="2" type="noConversion"/>
  </si>
  <si>
    <t>杨一/105/2015141052018,杨慧蓉/105/2015141052017</t>
    <phoneticPr fontId="2" type="noConversion"/>
  </si>
  <si>
    <t>池济敏</t>
    <phoneticPr fontId="2" type="noConversion"/>
  </si>
  <si>
    <t>副教授</t>
    <phoneticPr fontId="2" type="noConversion"/>
  </si>
  <si>
    <t>1890611661</t>
    <phoneticPr fontId="2" type="noConversion"/>
  </si>
  <si>
    <t>是</t>
    <phoneticPr fontId="2" type="noConversion"/>
  </si>
  <si>
    <t>克里米亚事件后，俄罗斯受到西方国家联合制裁。与此同时，中国的崛起受到西方国家牵制。此时中俄双方都必须进行经济为主的战略调整。面对新机遇，新要求，新挑战，中方提出“一带一路”战略。在这一形势下，本项目组通过研究两国合作现状，结合两国政策、文化、民众思想、制度等方面进行分析，并以此为基础，预测中俄未来合作方向，找到两国合作中的障碍并提出意见。</t>
    <phoneticPr fontId="2" type="noConversion"/>
  </si>
  <si>
    <t>川俄旅游现状及对策研究</t>
    <phoneticPr fontId="2" type="noConversion"/>
  </si>
  <si>
    <t>罗映娥</t>
    <phoneticPr fontId="2" type="noConversion"/>
  </si>
  <si>
    <t>2014141052009</t>
    <phoneticPr fontId="2" type="noConversion"/>
  </si>
  <si>
    <t>15198280682</t>
    <phoneticPr fontId="2" type="noConversion"/>
  </si>
  <si>
    <t>田芳/105/2014141052012,王可欣/105/2014141052016</t>
    <phoneticPr fontId="2" type="noConversion"/>
  </si>
  <si>
    <t>李春蓉</t>
    <phoneticPr fontId="2" type="noConversion"/>
  </si>
  <si>
    <t>15002824175</t>
    <phoneticPr fontId="2" type="noConversion"/>
  </si>
  <si>
    <t>该课题调查川俄旅游的现状；调查卢布贬值对推动两地旅游往来的作用；调查川俄人民对两地旅游往来的认识及接受度；调查川俄两地人民在旅游过程中面临的阻碍因素，如语言障碍等，并探寻相应的解决措施；研究旅游往来对中俄文化交流的作用；研究如何进一步推动两地旅游往来；研究两地旅游往来对保持两地长期友好合作的可行性</t>
    <phoneticPr fontId="2" type="noConversion"/>
  </si>
  <si>
    <t>中俄“两河流域”地方经济合作在四川省的发展现状及前景分析</t>
    <phoneticPr fontId="2" type="noConversion"/>
  </si>
  <si>
    <t>张露瑶</t>
    <phoneticPr fontId="2" type="noConversion"/>
  </si>
  <si>
    <t>2014141052020</t>
    <phoneticPr fontId="2" type="noConversion"/>
  </si>
  <si>
    <t>15806113982</t>
    <phoneticPr fontId="2" type="noConversion"/>
  </si>
  <si>
    <t>王钰/402/2014141052015,朱华弈/105/2014141041173,黄宁暄/105/2013141491009</t>
    <phoneticPr fontId="2" type="noConversion"/>
  </si>
  <si>
    <t>随着中国改革开放和国际化水平日益提高，中国与俄罗斯交流深度加深，合作项目也日益增多，而西南地区大省——四川省和俄罗斯的文化交流、经济合作也日益增强。2013年中俄“两河流域”合作计划正式启动，四川作为合作省份之一，近年来，与俄罗斯在经济合作上取得可喜进展。本团队旨在通过问卷调查、查找文献、走访调查等方式研究四川与俄罗斯在中俄“两河流域”合作的大背景下经济合作发展现状和前景。</t>
    <phoneticPr fontId="2" type="noConversion"/>
  </si>
  <si>
    <t>成都市中小学小语种教育教学现状研究</t>
    <phoneticPr fontId="2" type="noConversion"/>
  </si>
  <si>
    <t>张梓轩</t>
    <phoneticPr fontId="2" type="noConversion"/>
  </si>
  <si>
    <t>2014141452083</t>
    <phoneticPr fontId="2" type="noConversion"/>
  </si>
  <si>
    <t>18280165065</t>
    <phoneticPr fontId="2" type="noConversion"/>
  </si>
  <si>
    <t>邱鑫</t>
    <phoneticPr fontId="2" type="noConversion"/>
  </si>
  <si>
    <t>13308080097</t>
    <phoneticPr fontId="2" type="noConversion"/>
  </si>
  <si>
    <t xml:space="preserve">中学是教育的基础阶段，也是学生吸收知识的关键时期，为了加强学生的综合学习能力，教育相关部门逐渐建立和完善中学教育知识体系，鼓励各初、高中学校创新教学模式，为学生创造良好的学习空间。受教育环境影响，国内中学逐渐开设了小语种课程，实现了教育内容的改革。
本项目主要研究成都市内中小学小语种教学的现状，归纳总结中小学小语种教育存在的问题以及应对方法，探讨中小学小语种教学的方法，以期待对成都市内中小学小语种教育教学以及今后小语种专业学生就业提出思考与对策.并从这次探究中，得出成都市小语种人才的供需情况。
</t>
    <phoneticPr fontId="2" type="noConversion"/>
  </si>
  <si>
    <t>湘西凤凰方言现状及其发展趋势研究</t>
    <phoneticPr fontId="2" type="noConversion"/>
  </si>
  <si>
    <t>陈周娥</t>
    <phoneticPr fontId="2" type="noConversion"/>
  </si>
  <si>
    <t>2014141051009</t>
    <phoneticPr fontId="2" type="noConversion"/>
  </si>
  <si>
    <t>英语</t>
    <phoneticPr fontId="2" type="noConversion"/>
  </si>
  <si>
    <t>18328492215</t>
    <phoneticPr fontId="2" type="noConversion"/>
  </si>
  <si>
    <t>蔡鑫月/105/201414105100,危莎/105/2014141053017</t>
    <phoneticPr fontId="2" type="noConversion"/>
  </si>
  <si>
    <t>彭俊</t>
    <phoneticPr fontId="2" type="noConversion"/>
  </si>
  <si>
    <t>13981943724</t>
    <phoneticPr fontId="2" type="noConversion"/>
  </si>
  <si>
    <t xml:space="preserve">凤凰方言，是一种独特的民族文化，它代代相传，有着丰厚的文化底蕴，是能够最好的体现地方特色的方式之一。而随着经济的发展和城市化进程的不断推进，现代化的生活方式以及生活观念不断的深入，凤凰方言遭受着前所未有的冲击。对凤凰方言现状及其发展趋势的研究，有利于引起大家对其的重视，更好的将它传承下去，保护我们的非物质文化遗产，同时，对于其他方言的保护也能给予一定的借鉴作用。
</t>
    <phoneticPr fontId="2" type="noConversion"/>
  </si>
  <si>
    <t>英语专业本科学生未来方向调查及对当下学习建议</t>
    <phoneticPr fontId="2" type="noConversion"/>
  </si>
  <si>
    <t>王怡欣</t>
    <phoneticPr fontId="2" type="noConversion"/>
  </si>
  <si>
    <t>2014141051092</t>
    <phoneticPr fontId="2" type="noConversion"/>
  </si>
  <si>
    <t>15528596867</t>
    <phoneticPr fontId="2" type="noConversion"/>
  </si>
  <si>
    <t>蒋红柳</t>
    <phoneticPr fontId="2" type="noConversion"/>
  </si>
  <si>
    <t>13518146137</t>
    <phoneticPr fontId="2" type="noConversion"/>
  </si>
  <si>
    <t>迷茫和焦虑在英语专业学生中普遍存在。限于阅历和眼界，他们无法做出合理的职业规划，同时也由于缺乏目标，当前的学习也没有方向性和针对性。此研究针对于本科英语专业，通过对英语专业在读学生，往届毕业生，老师及翻译公司、外企、外事单位、报社等用人单位进行系统、全面的采访，调查与分析，有望对于英语专业的学生的学习和规划起到指导作用。</t>
    <phoneticPr fontId="2" type="noConversion"/>
  </si>
  <si>
    <t>关于英语专业学生阅读策略与思辨能力相关性的调查研究</t>
    <phoneticPr fontId="2" type="noConversion"/>
  </si>
  <si>
    <t>程思佳</t>
    <phoneticPr fontId="2" type="noConversion"/>
  </si>
  <si>
    <t>2014141051010</t>
    <phoneticPr fontId="2" type="noConversion"/>
  </si>
  <si>
    <t>18015358016</t>
    <phoneticPr fontId="2" type="noConversion"/>
  </si>
  <si>
    <t>刘小凡/105/2014141051057,董文恬/105/2014141051014</t>
    <phoneticPr fontId="2" type="noConversion"/>
  </si>
  <si>
    <t>培养学生的思辨能力已成为当下高校英语专业教学的重要目标之一，备受重视。英语阅读为培养思辨能力提供了良好的平台与载体，但也需要恰当的阅读策略来支撑。本项目以对阅读策略与思辨能力的相关性为研究问题，以四川大学外国语学院英文系学生为研究对象，研究英语阅读策略对思辨能力培养的影响，以期帮助学生掌握良好的阅读策略，从而更好地推动思辨能力的培养，有利于英语专业学生自我水平的提高。</t>
    <phoneticPr fontId="2" type="noConversion"/>
  </si>
  <si>
    <t>对贫困地区小学中高年级学生英语语音水平与其应试成绩间关系的调查——以云南地区为例</t>
    <phoneticPr fontId="2" type="noConversion"/>
  </si>
  <si>
    <t>费旸</t>
    <phoneticPr fontId="2" type="noConversion"/>
  </si>
  <si>
    <t>2014141051016</t>
    <phoneticPr fontId="2" type="noConversion"/>
  </si>
  <si>
    <t>18048537785</t>
    <phoneticPr fontId="2" type="noConversion"/>
  </si>
  <si>
    <t>王静怡/105/2014141051084,何凌寒/105/2014141051026,刘鹤桥/105/2014141051053</t>
    <phoneticPr fontId="2" type="noConversion"/>
  </si>
  <si>
    <t>普及英语教育有利于提高基础教育水平。本项目以由北京立德未来助学公基金会所支持的“美丽中国”支教项目为研究平台，以“在贫困地区对小学中高年级学生进行英语语音矫正能否提高其应试成绩？”为研究问题，以半年为周期跟踪调查并探寻小学中高年级学生英语语音水平及其英语应试成绩两者之间的关系，以期能够加强贫困地区英语基础，教育实力，促进贫困地区的科教文化发展。</t>
    <phoneticPr fontId="2" type="noConversion"/>
  </si>
  <si>
    <t xml:space="preserve">探究学生在学习英语时语音意识对其学习的影响及在此方面对其学习能力提升的可行方法
</t>
    <phoneticPr fontId="2" type="noConversion"/>
  </si>
  <si>
    <t>纪翔歌</t>
    <phoneticPr fontId="2" type="noConversion"/>
  </si>
  <si>
    <t>2015141051038</t>
    <phoneticPr fontId="2" type="noConversion"/>
  </si>
  <si>
    <t>15528232112</t>
    <phoneticPr fontId="2" type="noConversion"/>
  </si>
  <si>
    <t>高红</t>
    <phoneticPr fontId="2" type="noConversion"/>
  </si>
  <si>
    <t>18010559286</t>
    <phoneticPr fontId="2" type="noConversion"/>
  </si>
  <si>
    <t>中国有着庞大的英语学习群体，然而大多数的学习者都将学习重点放在了语法和写作上，忽视了语音意识的重要性，因此他们的学习能力很难得到最大程度的提升。那么语音意识对英语学习者究竟会产生哪些影响呢？这些影响又具体体现在哪些方面呢？应该如何从语音意识方面入手来提高其英语学习能力呢？该项目将围绕这三个问题进行调查研究，以供英语学习者参考学习，并促进英语的发展。</t>
    <phoneticPr fontId="2" type="noConversion"/>
  </si>
  <si>
    <t>新形势下高校舆情特点及策略研究</t>
    <phoneticPr fontId="2" type="noConversion"/>
  </si>
  <si>
    <t>郭紫钰</t>
    <phoneticPr fontId="2" type="noConversion"/>
  </si>
  <si>
    <t>2014141051021</t>
    <phoneticPr fontId="2" type="noConversion"/>
  </si>
  <si>
    <t>15198110565</t>
    <phoneticPr fontId="2" type="noConversion"/>
  </si>
  <si>
    <t>黄海荣</t>
    <phoneticPr fontId="2" type="noConversion"/>
  </si>
  <si>
    <t>文新学院</t>
    <phoneticPr fontId="2" type="noConversion"/>
  </si>
  <si>
    <t>13679081660</t>
    <phoneticPr fontId="2" type="noConversion"/>
  </si>
  <si>
    <t>1.调查现阶段各高校的舆情工作，当代舆论环境、舆论氛围、舆论格局对各高校舆情工作开展的影响。2.深入学生群体采访调查，重点以四川大学为例，量体裁衣，有的放矢。总结我校舆情工作中的得失，了解本校学生获取信息的基本情况，研究网络平台对校园舆情的影响。借鉴各高校处理舆情信息的方案，筹划创新我校现有的舆情工作。</t>
    <phoneticPr fontId="2" type="noConversion"/>
  </si>
  <si>
    <t>106</t>
    <phoneticPr fontId="2" type="noConversion"/>
  </si>
  <si>
    <t>历史文化（旅游）学院</t>
    <phoneticPr fontId="2" type="noConversion"/>
  </si>
  <si>
    <t>“互联网+”下成都会展产业发展模式及路径研究</t>
    <phoneticPr fontId="2" type="noConversion"/>
  </si>
  <si>
    <t>科研训练计划</t>
    <phoneticPr fontId="2" type="noConversion"/>
  </si>
  <si>
    <t>张恒锦</t>
    <phoneticPr fontId="2" type="noConversion"/>
  </si>
  <si>
    <t>2014141063134</t>
    <phoneticPr fontId="2" type="noConversion"/>
  </si>
  <si>
    <t>会展经济与管理</t>
    <phoneticPr fontId="2" type="noConversion"/>
  </si>
  <si>
    <t>18200340780</t>
    <phoneticPr fontId="2" type="noConversion"/>
  </si>
  <si>
    <t>鲁力</t>
    <phoneticPr fontId="2" type="noConversion"/>
  </si>
  <si>
    <t>历史</t>
    <phoneticPr fontId="2" type="noConversion"/>
  </si>
  <si>
    <t>18081015151</t>
    <phoneticPr fontId="2" type="noConversion"/>
  </si>
  <si>
    <t>成都会展产业依托各方面优势，出现了蓬勃发展的趋势，会展业直接经济效益和间接经济效益明显提升，对相关产业带动作用进一步增强。但是仍存在品牌展会缺乏，会展服务质量不佳等现象。因此，本项目在“互联网+”的背景下，以会展产业为依托，研究成都会展产业如何利用自身优势，借力互联网技术，形成具有成都特色的会展产业发展模式及其实施路径。</t>
    <phoneticPr fontId="2" type="noConversion"/>
  </si>
  <si>
    <t>古城、古人、古文化：新津宝墩遗址考古发掘20周年展（1995—2015）</t>
    <phoneticPr fontId="2" type="noConversion"/>
  </si>
  <si>
    <t>林非</t>
    <phoneticPr fontId="2" type="noConversion"/>
  </si>
  <si>
    <t>2013141061047</t>
    <phoneticPr fontId="2" type="noConversion"/>
  </si>
  <si>
    <t>文物与博物馆学</t>
    <phoneticPr fontId="2" type="noConversion"/>
  </si>
  <si>
    <t>18428368816</t>
    <phoneticPr fontId="2" type="noConversion"/>
  </si>
  <si>
    <t>代丽鹃,杜战伟</t>
    <phoneticPr fontId="2" type="noConversion"/>
  </si>
  <si>
    <t>讲师,讲师</t>
    <phoneticPr fontId="2" type="noConversion"/>
  </si>
  <si>
    <t>18200568294,18228018600</t>
    <phoneticPr fontId="2" type="noConversion"/>
  </si>
  <si>
    <t>本项目以四川大学2013级考古专业2015年于新津宝墩遗址进行的实习经历和成果为中心，以20年来（1995—2015年）对宝墩遗址的考古发掘和相关研究成果为基础，首次以展览的形式，从宝墩古城、宝墩史前人、宝墩文化三个视角对宝墩遗址20年来的考古发现与研究进行回顾、总结和展示。</t>
    <phoneticPr fontId="2" type="noConversion"/>
  </si>
  <si>
    <t>汉代成都地区农业水利灌溉研究——以考古材料为中心</t>
    <phoneticPr fontId="2" type="noConversion"/>
  </si>
  <si>
    <t>焦阳</t>
    <phoneticPr fontId="2" type="noConversion"/>
  </si>
  <si>
    <t>2013141061046</t>
    <phoneticPr fontId="2" type="noConversion"/>
  </si>
  <si>
    <t>考古学</t>
    <phoneticPr fontId="2" type="noConversion"/>
  </si>
  <si>
    <t>18428374994</t>
    <phoneticPr fontId="2" type="noConversion"/>
  </si>
  <si>
    <t>王煜</t>
    <phoneticPr fontId="2" type="noConversion"/>
  </si>
  <si>
    <t>13518129984</t>
    <phoneticPr fontId="2" type="noConversion"/>
  </si>
  <si>
    <t>两汉时期成都地区在农业水利方面的建设极大的促进了该地区以精耕细作为主的小农经济的发展，使成都在“天府之国”的道路上迈出了重要一步。我们发现在成都平原的汉代遗址中一般都有大量沟渠，分布密集、打破复杂，这些沟渠正是农田灌溉的基础设施。通过对这些沟渠的研究，一方面可解决考古遗址本身的问题，另一方面对于古代经济史、生产史的研究具有重要意义。本项目试从考古发现的成都平原沟渠的情况进行综合考察，并对汉代农田水利建设对成都平原的影响等问题做出讨论。</t>
    <phoneticPr fontId="2" type="noConversion"/>
  </si>
  <si>
    <t>大理剑川石窟南诏王造像研究</t>
    <phoneticPr fontId="2" type="noConversion"/>
  </si>
  <si>
    <t>王文波</t>
    <phoneticPr fontId="2" type="noConversion"/>
  </si>
  <si>
    <t>2013141061072</t>
    <phoneticPr fontId="2" type="noConversion"/>
  </si>
  <si>
    <t>13618042170</t>
    <phoneticPr fontId="2" type="noConversion"/>
  </si>
  <si>
    <t>霍巍</t>
    <phoneticPr fontId="2" type="noConversion"/>
  </si>
  <si>
    <t>教授</t>
    <phoneticPr fontId="2" type="noConversion"/>
  </si>
  <si>
    <t>13808045986</t>
    <phoneticPr fontId="2" type="noConversion"/>
  </si>
  <si>
    <t>本项目梳理剑川石窟历年来的调查和相关研究资料，尤其关注三窟南诏王造像的相关研究，希望通过文献研究和实地调查，综合历史学、考古学、民族学和宗教学等知识探讨剑川石窟中南诏王造像与周边同时期造像的关系、三尊南诏王像的文化内涵、石窟中南诏王造像与白族本主信仰和彝族土主信仰的关系、古代王者造像的文化内涵及剑川石窟的开发与保护。</t>
    <phoneticPr fontId="2" type="noConversion"/>
  </si>
  <si>
    <t>宝墩遗址大遗存与植硅石分析对比研究</t>
    <phoneticPr fontId="2" type="noConversion"/>
  </si>
  <si>
    <t>张晓雯</t>
    <phoneticPr fontId="2" type="noConversion"/>
  </si>
  <si>
    <t>2013141061067</t>
    <phoneticPr fontId="2" type="noConversion"/>
  </si>
  <si>
    <t>13882288478</t>
    <phoneticPr fontId="2" type="noConversion"/>
  </si>
  <si>
    <t>宋吉香</t>
    <phoneticPr fontId="2" type="noConversion"/>
  </si>
  <si>
    <t>15528092947</t>
    <phoneticPr fontId="2" type="noConversion"/>
  </si>
  <si>
    <t>宝墩遗址是成都平原一处大规模的新石器时期遗址，我们在2015年发掘过程中系统采集了浮选和植硅石样品，为探讨宝墩遗址的农业形态、作物加工模式、遗址内功能分区、农业劳动力组织利用等问题提供了丰富的资料，同时也为探讨两种不同类型的植物遗存分析手段（大遗存和植硅石分析）在探讨遗址生业模式、植物遗存埋藏机制和作物加工等方面的差异性和互补性提供了对比分析的材料。</t>
    <phoneticPr fontId="2" type="noConversion"/>
  </si>
  <si>
    <t>201</t>
    <phoneticPr fontId="2" type="noConversion"/>
  </si>
  <si>
    <t>数学学院</t>
    <phoneticPr fontId="2" type="noConversion"/>
  </si>
  <si>
    <t>基于LASSO和神经网络的股票投资分析</t>
    <phoneticPr fontId="2" type="noConversion"/>
  </si>
  <si>
    <t>何臻睿</t>
    <phoneticPr fontId="2" type="noConversion"/>
  </si>
  <si>
    <t>2013141451007</t>
    <phoneticPr fontId="2" type="noConversion"/>
  </si>
  <si>
    <t>统计学</t>
    <phoneticPr fontId="2" type="noConversion"/>
  </si>
  <si>
    <t>18380122359</t>
    <phoneticPr fontId="2" type="noConversion"/>
  </si>
  <si>
    <t>周杰</t>
    <phoneticPr fontId="2" type="noConversion"/>
  </si>
  <si>
    <t>13402853296</t>
    <phoneticPr fontId="2" type="noConversion"/>
  </si>
  <si>
    <t>2015年中国股市经历了巨大的震荡，给人们带来了巨大的损失。有效预测股市变动能够降低投资的风险性，因此在股票投资中，建立一个稳健的投资模型变得尤为重要。传统股票投资模型考虑变量过多，会降低模型的稳健性。考虑到普遍使用的筛选变量法最优子集法对量化投资模型效果不佳，我们采用LASSO法对股票技术指标进行变量的筛选。由于股票收益率往往是非线性的，我们采用神经网络法对筛选后的指标及收益率进行拟合，并对最终结果进行实证检验。</t>
    <phoneticPr fontId="2" type="noConversion"/>
  </si>
  <si>
    <t>603</t>
    <phoneticPr fontId="2" type="noConversion"/>
  </si>
  <si>
    <t>2011</t>
    <phoneticPr fontId="2" type="noConversion"/>
  </si>
  <si>
    <t>数学学院（吴玉章学院）</t>
    <phoneticPr fontId="2" type="noConversion"/>
  </si>
  <si>
    <t>磷石膏基化肥的投产应用研究</t>
    <phoneticPr fontId="2" type="noConversion"/>
  </si>
  <si>
    <t>刘昊</t>
    <phoneticPr fontId="2" type="noConversion"/>
  </si>
  <si>
    <t>2013141453003</t>
    <phoneticPr fontId="2" type="noConversion"/>
  </si>
  <si>
    <t>13681291215</t>
    <phoneticPr fontId="2" type="noConversion"/>
  </si>
  <si>
    <t>目前世界的磷石膏年排放量巨大，在工业副产石膏中占很大比例。由于磷石膏含有五氧化二磷、氟及游离酸等有害物质，如果任意排放会造成环境污染；设置堆场，不仅占地多、投资大、堆渣费用高，而且对堆场的地质条件要求高，磷石膏长期堆积还会污染地表水及地下水。
对磷石膏进行废物利用可说是解决这一问题的重要途径之一。故对磷石膏行业进行深度的市场调研，将极大有助于我国关于磷石膏的研究及综合利用，从而达到保护环境与促进发展的双重目的。
因此，发展生产磷石膏基化肥是一件一举两得的事情。既可以促进我国新型化肥业的技术研究和发展，又可以解决磷石膏这一巨大工业肥料的再利用问题。</t>
    <phoneticPr fontId="2" type="noConversion"/>
  </si>
  <si>
    <t>202</t>
    <phoneticPr fontId="2" type="noConversion"/>
  </si>
  <si>
    <t>物理科学与技术（核科学与工程技术学院）</t>
    <phoneticPr fontId="2" type="noConversion"/>
  </si>
  <si>
    <t>液态金属注入冷却剂过程中的射流破碎不稳定性研究</t>
    <phoneticPr fontId="2" type="noConversion"/>
  </si>
  <si>
    <t>科研训练计划</t>
    <phoneticPr fontId="2" type="noConversion"/>
  </si>
  <si>
    <t>黄擎宇</t>
    <phoneticPr fontId="2" type="noConversion"/>
  </si>
  <si>
    <t>2013141222048</t>
    <phoneticPr fontId="2" type="noConversion"/>
  </si>
  <si>
    <t>核工程与核技术</t>
    <phoneticPr fontId="2" type="noConversion"/>
  </si>
  <si>
    <t>13540059800</t>
    <phoneticPr fontId="2" type="noConversion"/>
  </si>
  <si>
    <t>周源</t>
    <phoneticPr fontId="2" type="noConversion"/>
  </si>
  <si>
    <t>物理</t>
    <phoneticPr fontId="2" type="noConversion"/>
  </si>
  <si>
    <t>熔融液态金属与冷却剂相互作用产生爆炸破坏是核能、冶金、火山爆发等领域常见的安全问题之一。本课题拟主要通过实验开展液态金属液柱喷射入水过程中破碎不稳定性研究，获得液态金属射流水力学破碎不稳定性典型现象以及主要参数影响特性。同时，采用数值程序模拟液态金属破碎不稳定性物理过程中水和液态金属两相之间运动特性，与实验数据进行比较分析，探讨破碎不稳定性发生机理，从而为进一步开展熔融液态金属相关实验提供基础性的技术支持。</t>
    <phoneticPr fontId="2" type="noConversion"/>
  </si>
  <si>
    <t>窦怀阳</t>
    <phoneticPr fontId="2" type="noConversion"/>
  </si>
  <si>
    <t>2013141223031</t>
    <phoneticPr fontId="2" type="noConversion"/>
  </si>
  <si>
    <t>微电子科学与工程</t>
    <phoneticPr fontId="2" type="noConversion"/>
  </si>
  <si>
    <t>13739486052</t>
    <phoneticPr fontId="2" type="noConversion"/>
  </si>
  <si>
    <t>马瑶</t>
    <phoneticPr fontId="2" type="noConversion"/>
  </si>
  <si>
    <t>15608080206</t>
    <phoneticPr fontId="2" type="noConversion"/>
  </si>
  <si>
    <t>随着航天科技的发展对集成电路的电学性能可靠性要求日益提高，太空中重离子辐照可能会对深亚微米器件产生永久性损伤从而导致器件失效的问题凸显出来，硅基MOSFET器件中，二氧化硅层受到重离子辐照后的产生的潜径迹会使得器件的电学特性发生变化，而通过研究不同重离子辐照SiO2/Si结构后潜径迹的形貌可以厘清径迹产生的机理，从而分析对器件造成的影响，这对深亚微米器件的抗辐照加固有十分重要的意义。</t>
    <phoneticPr fontId="2" type="noConversion"/>
  </si>
  <si>
    <t>Geant4模拟重粒子垂直入射和斜入射对MOSFET阈值电压的影响</t>
    <phoneticPr fontId="2" type="noConversion"/>
  </si>
  <si>
    <t>阮聪聪</t>
    <phoneticPr fontId="2" type="noConversion"/>
  </si>
  <si>
    <t>2013141223039</t>
    <phoneticPr fontId="2" type="noConversion"/>
  </si>
  <si>
    <t>18380140870</t>
    <phoneticPr fontId="2" type="noConversion"/>
  </si>
  <si>
    <t>通常情况下，我们研究的辐照样品都是重粒子垂直入射这种情况，依据太空中存在大量重粒子沿不同角度的对深亚微米MOSFET器件进行轰击，本项目使用Geant4软件模拟重离子垂直入射和斜入射对器件电学特性的影响，随着入射角度的渐变，器件的阈值电压、漏电流、跨导等参数，会发生怎样的变化。然后根据模拟结果，建立相关的模型，并进行抗辐照加固设计。</t>
    <phoneticPr fontId="2" type="noConversion"/>
  </si>
  <si>
    <t>新型二维平面电子材料自旋相关量子性质</t>
    <phoneticPr fontId="2" type="noConversion"/>
  </si>
  <si>
    <t>洪学主</t>
    <phoneticPr fontId="2" type="noConversion"/>
  </si>
  <si>
    <t>2013141221007</t>
    <phoneticPr fontId="2" type="noConversion"/>
  </si>
  <si>
    <t>物理学（试验班）</t>
    <phoneticPr fontId="2" type="noConversion"/>
  </si>
  <si>
    <t>18428365859</t>
    <phoneticPr fontId="2" type="noConversion"/>
  </si>
  <si>
    <t>向钢</t>
    <phoneticPr fontId="2" type="noConversion"/>
  </si>
  <si>
    <t>18628022012</t>
    <phoneticPr fontId="2" type="noConversion"/>
  </si>
  <si>
    <t>本项目将采用研究材料量子输运性质的重要理论工具-非平衡格林函数方法（NEGF）方法，利用用于分子和固体的电子结构计算和分子动力学模拟的SIESTA软件，研究二维纳米材料的自旋相关量子输运性质。因本研究小组所在团队亦同时在进行二维电子材料的输运性质的实验研究，本项目研究结果可与实验结果两相对照。本项目研究结果对于更好的理解二维量子输运和设计新型纳米电子器件有着重要的参考意义。</t>
    <phoneticPr fontId="2" type="noConversion"/>
  </si>
  <si>
    <t>钨钒功能梯度材料的制备及其在热冲击下的性能测试</t>
    <phoneticPr fontId="2" type="noConversion"/>
  </si>
  <si>
    <t>谭万斌</t>
    <phoneticPr fontId="2" type="noConversion"/>
  </si>
  <si>
    <t>2013141222073</t>
    <phoneticPr fontId="2" type="noConversion"/>
  </si>
  <si>
    <t>18428374237</t>
    <phoneticPr fontId="2" type="noConversion"/>
  </si>
  <si>
    <t>高超/202/2013141222036,刘保坤/202/2013141222052,祝嘉健/202/2013141222042,唐毅/202/2013141222074</t>
    <phoneticPr fontId="2" type="noConversion"/>
  </si>
  <si>
    <t>唐军</t>
    <phoneticPr fontId="2" type="noConversion"/>
  </si>
  <si>
    <t>研究员</t>
    <phoneticPr fontId="2" type="noConversion"/>
  </si>
  <si>
    <t>13708229240</t>
    <phoneticPr fontId="2" type="noConversion"/>
  </si>
  <si>
    <t>本项目拟利用粉末冶金技术，开展面向等离子体部件中面向等离子体材料(钨)与热沉材料(钒)的连接技术的研究。主要内容包括：针对聚变堆面向等离子体部件，采用粉末冶金技术，研究制备高致密度的钨/钒功能梯度材料的工艺，并对该功能材料界面的微观结构、连接性能等进行基本性能表征，研究不同制备工艺对材料性能，尤其是在高热流下的服役性能。</t>
    <phoneticPr fontId="2" type="noConversion"/>
  </si>
  <si>
    <t>超声分子束放电时间特性诊断研究</t>
    <phoneticPr fontId="2" type="noConversion"/>
  </si>
  <si>
    <t>吴科伟</t>
    <phoneticPr fontId="2" type="noConversion"/>
  </si>
  <si>
    <t>2013141222021</t>
    <phoneticPr fontId="2" type="noConversion"/>
  </si>
  <si>
    <t>13315781289</t>
    <phoneticPr fontId="2" type="noConversion"/>
  </si>
  <si>
    <t>韩纪锋</t>
    <phoneticPr fontId="2" type="noConversion"/>
  </si>
  <si>
    <t>本实验基于超声分子束发生装置、运用尖端放电的方式研究超声分子束的放电时间特性，如分子束密度、高压等对放电特性的影响。通过光电倍增管测量放电产生的闪光，并用示波器装置采集光电倍增管信号，通过离线数据分析获得时间数据。此外，辅以高速相机进行放电空间特性的诊断，研究放电产生、发展、淬灭的规律，并对时间信息进行修正。基于此时间特性研究，可进一步给出超声分子束速度演化规律，对于研究托卡马克装置的加料过程具有重要意义。</t>
    <phoneticPr fontId="2" type="noConversion"/>
  </si>
  <si>
    <t>两相临界流泄漏分析软件开发与模型评估</t>
    <phoneticPr fontId="2" type="noConversion"/>
  </si>
  <si>
    <t>刘志鹏</t>
    <phoneticPr fontId="2" type="noConversion"/>
  </si>
  <si>
    <t>2013141493052</t>
    <phoneticPr fontId="2" type="noConversion"/>
  </si>
  <si>
    <t>18571502065</t>
    <phoneticPr fontId="2" type="noConversion"/>
  </si>
  <si>
    <t>18109062985</t>
    <phoneticPr fontId="2" type="noConversion"/>
  </si>
  <si>
    <t>工业中许多压力管道运输的是高压液化气体，这些压力管道一旦破损而导致介质泄漏，极可能发生两相临界流动现象。泄漏事故会导致巨大的经济损失、人员伤亡及环境破坏。开展泄漏模型研究可以描述事故发展的动态过程，对事故后果和严重度的分析，对在役设备的安全评估有重要指导意义。
本项目在对诸多基于不同假设的两相临界流模型进行分析后，将其汇编开发为两相临界流泄漏分析软件。利用该软件对大量先漏后爆（LBB）实验数据进行分析来评估模型，从而对现有模型进行改进，以获得更好的两相临界流流量的计算方法。</t>
    <phoneticPr fontId="2" type="noConversion"/>
  </si>
  <si>
    <t>利用高温热解析谱方法研究金属铒膜的固氦能力</t>
    <phoneticPr fontId="2" type="noConversion"/>
  </si>
  <si>
    <t>刁昕玥</t>
    <phoneticPr fontId="2" type="noConversion"/>
  </si>
  <si>
    <t>2013141221013</t>
    <phoneticPr fontId="2" type="noConversion"/>
  </si>
  <si>
    <t>物理学（基地班）</t>
    <phoneticPr fontId="2" type="noConversion"/>
  </si>
  <si>
    <t>18428388754</t>
    <phoneticPr fontId="2" type="noConversion"/>
  </si>
  <si>
    <t>邓爱红</t>
    <phoneticPr fontId="2" type="noConversion"/>
  </si>
  <si>
    <t>13408686431</t>
    <phoneticPr fontId="2" type="noConversion"/>
  </si>
  <si>
    <t>无论是国际热核聚变反应堆计划（ITER）还是激光聚变点火工程（ICF）在探究利用聚变能的工程中，氚都是必不可少的核聚变材料，因此，关于氚靶材料的使用寿命和氚的贮存是核心的研究课题。由于氚具有放射性，它产生的惰性气体3He不溶于基体，随着时间的演变最终会在基体中形成氦泡等，从而导致氚靶材料和贮氚材料的粉化和损伤等。铒作为吸氢量最高的金属之一，且兼具有其氢化物热稳定性高的特点，因此，铒作为储氚的候选材料之一，成为了相关研究的热点。本课题拟采用磁控溅射制备掺氦铒膜，并用高温热解析谱、XRD和SEM等方法研究铒的固氦能力和它的微结构的变化等。</t>
    <phoneticPr fontId="2" type="noConversion"/>
  </si>
  <si>
    <t>防PM2.5主动供气式便携呼吸净化器装置优化设计</t>
    <phoneticPr fontId="2" type="noConversion"/>
  </si>
  <si>
    <t>杨蕾玉</t>
    <phoneticPr fontId="2" type="noConversion"/>
  </si>
  <si>
    <t>2013141222043</t>
    <phoneticPr fontId="2" type="noConversion"/>
  </si>
  <si>
    <t>18380131582</t>
    <phoneticPr fontId="2" type="noConversion"/>
  </si>
  <si>
    <t>康明铭</t>
    <phoneticPr fontId="2" type="noConversion"/>
  </si>
  <si>
    <t>第一代实验成果：提高了对PM2.5的防护效果，并且克服了自吸式口罩气密性较差或佩戴时呼吸较困难，但有过于笨重，外形不够美观，不能控制出气量等缺点。
第二代待生产产品特色：在前期的基础上做到了使不同人群在不同情况下佩戴（静态，动态），并且具有了轻巧便携，美观的优点。</t>
    <phoneticPr fontId="2" type="noConversion"/>
  </si>
  <si>
    <t>新型一体化能谱仪程序</t>
    <phoneticPr fontId="2" type="noConversion"/>
  </si>
  <si>
    <t>祁培文</t>
    <phoneticPr fontId="2" type="noConversion"/>
  </si>
  <si>
    <t>18428374767</t>
    <phoneticPr fontId="2" type="noConversion"/>
  </si>
  <si>
    <t>周荣</t>
    <phoneticPr fontId="2" type="noConversion"/>
  </si>
  <si>
    <t>18980910371</t>
    <phoneticPr fontId="2" type="noConversion"/>
  </si>
  <si>
    <t>在实际使用当中，新型一体化能谱仪主要用于射线的能谱测量。在能谱测量过程中，用户可根据需要在PC端调节仪器对探测器的输入信号的放大倍数；调节提供给探测器的高压电源。因此，系统具有两种典型的使用案例：系统硬件控制和能谱测量。该设备将在辐射探测与测量实验教学与实际探测中有重要应用。</t>
    <phoneticPr fontId="2" type="noConversion"/>
  </si>
  <si>
    <t>603</t>
    <phoneticPr fontId="2" type="noConversion"/>
  </si>
  <si>
    <t>2021</t>
    <phoneticPr fontId="2" type="noConversion"/>
  </si>
  <si>
    <t>物理科学与技术学院（核科学与工程技术学院）（吴玉章学院）</t>
    <phoneticPr fontId="2" type="noConversion"/>
  </si>
  <si>
    <t>基于等离子体超表面的彩色全息成像研究</t>
    <phoneticPr fontId="2" type="noConversion"/>
  </si>
  <si>
    <t>唐西</t>
    <phoneticPr fontId="2" type="noConversion"/>
  </si>
  <si>
    <t>2013141221087</t>
    <phoneticPr fontId="2" type="noConversion"/>
  </si>
  <si>
    <t>物理学基地班</t>
    <phoneticPr fontId="2" type="noConversion"/>
  </si>
  <si>
    <t>15828057910</t>
    <phoneticPr fontId="2" type="noConversion"/>
  </si>
  <si>
    <t>无</t>
    <phoneticPr fontId="2" type="noConversion"/>
  </si>
  <si>
    <t>是</t>
    <phoneticPr fontId="2" type="noConversion"/>
  </si>
  <si>
    <t>超表面在3D展示、防伪商标、超薄透镜、半波片、超分辨成像、平面透镜、全息等领域应用前景很好。本项目拟以纳光子学理论和计算全息理论为基础，开展基于Plasmonic超表面的高衍射效率的彩色全息成像研究。首先通过相位分布算法反演预计图像的相位分布，再采用Plasmonic相关理论，电磁数值仿真模拟方法（FDTDSolution,comsol以及MATLAB）设计纳米结构来探索超表面单元结构的形状、大小与相位调制之间的关系。我们根据得到的结果建立超表面全息成像的模型，根据理论设计超表面的结构，制作出超表面，并搭建实验平台。通过对实验数据的分析得到其光谱表征，来进一步优化超表面模型和超表面的设计方案。</t>
    <phoneticPr fontId="2" type="noConversion"/>
  </si>
  <si>
    <t>203</t>
    <phoneticPr fontId="2" type="noConversion"/>
  </si>
  <si>
    <t>化学学院</t>
    <phoneticPr fontId="2" type="noConversion"/>
  </si>
  <si>
    <t>新型荧光偶氮染料的合成及其荧光性能的研究</t>
    <phoneticPr fontId="2" type="noConversion"/>
  </si>
  <si>
    <t>校级一般</t>
    <phoneticPr fontId="2" type="noConversion"/>
  </si>
  <si>
    <t>创新训练项目</t>
    <phoneticPr fontId="2" type="noConversion"/>
  </si>
  <si>
    <t>曹梦祝</t>
    <phoneticPr fontId="2" type="noConversion"/>
  </si>
  <si>
    <t>2014141503001</t>
    <phoneticPr fontId="2" type="noConversion"/>
  </si>
  <si>
    <t>化学类</t>
    <phoneticPr fontId="2" type="noConversion"/>
  </si>
  <si>
    <t>13368666307</t>
    <phoneticPr fontId="2" type="noConversion"/>
  </si>
  <si>
    <t>李玉菊/203/2014141231087,何照/203/2014141231056</t>
    <phoneticPr fontId="2" type="noConversion"/>
  </si>
  <si>
    <t>游劲松</t>
    <phoneticPr fontId="2" type="noConversion"/>
  </si>
  <si>
    <t>教授</t>
    <phoneticPr fontId="2" type="noConversion"/>
  </si>
  <si>
    <t>13084406821</t>
    <phoneticPr fontId="2" type="noConversion"/>
  </si>
  <si>
    <t>否</t>
    <phoneticPr fontId="2" type="noConversion"/>
  </si>
  <si>
    <t>基于偶氮化合物具有的结构多变性以及潜在的共轭性及稳定性，发展碳氢官能化的策略来实现对偶氮化合物的多样性修饰以及引入硼桥的策略来扩大分子的共轭度和促进电荷转移，从而构筑新型的荧光核心骨架显得尤为重要。一方面可以将偶氮化合物转换成具有更大电子离域的共轭骨架的功能材料，另一方面也可以将其转换成具有特殊性能的光致变色材料，为含偶氮的新型荧光材料的发展提供了重要契机。</t>
    <phoneticPr fontId="2" type="noConversion"/>
  </si>
  <si>
    <t>硫氧还蛋白还原酶（TrxR）的活性检测及活细胞成像</t>
    <phoneticPr fontId="2" type="noConversion"/>
  </si>
  <si>
    <t>王婷</t>
    <phoneticPr fontId="2" type="noConversion"/>
  </si>
  <si>
    <t>2013141231108</t>
    <phoneticPr fontId="2" type="noConversion"/>
  </si>
  <si>
    <t>应用化学</t>
    <phoneticPr fontId="2" type="noConversion"/>
  </si>
  <si>
    <t>18381082257</t>
    <phoneticPr fontId="2" type="noConversion"/>
  </si>
  <si>
    <t>尹竣跃/2013141231022,王钒入/2014141231156</t>
    <phoneticPr fontId="2" type="noConversion"/>
  </si>
  <si>
    <t>余孝其</t>
    <phoneticPr fontId="2" type="noConversion"/>
  </si>
  <si>
    <t>13808002586</t>
    <phoneticPr fontId="2" type="noConversion"/>
  </si>
  <si>
    <t>本项目通过一系列反应来合成荧光探针NIR-TRFS，以实现活细胞中的硫氧还蛋白还原酶（TrxR）的选择性成像，并据此来监测TrxR活性，了解其在细胞氧化还原方面的调控作用。NIR-TRFS是一种新型近红外荧光探针，有希望首次实现细胞内TrxR的近红外监控，同时，通过研究该探针与TrxR的相互作用，可进一步了解TrxR的催化机制，研究并开拓探针NIR-TRFS的更多生物应用。</t>
    <phoneticPr fontId="2" type="noConversion"/>
  </si>
  <si>
    <t>氮氧化合物导向的水相催化Sp2C-H活化反应</t>
    <phoneticPr fontId="2" type="noConversion"/>
  </si>
  <si>
    <t>张逸寒</t>
    <phoneticPr fontId="2" type="noConversion"/>
  </si>
  <si>
    <t>2013141423001</t>
    <phoneticPr fontId="2" type="noConversion"/>
  </si>
  <si>
    <t>化学试验班</t>
    <phoneticPr fontId="2" type="noConversion"/>
  </si>
  <si>
    <t>13679095204</t>
    <phoneticPr fontId="2" type="noConversion"/>
  </si>
  <si>
    <t>周向葛</t>
    <phoneticPr fontId="2" type="noConversion"/>
  </si>
  <si>
    <t>13568894876</t>
    <phoneticPr fontId="2" type="noConversion"/>
  </si>
  <si>
    <t>金属催化的碳氢活化和官能团化反应是目前有机合成的研究热点之一。2-（2-芳基苯基）吡啶在天然产物、功能材料和医药化学方面应用广泛。传统的合成方法存在步骤繁琐,选择性差，使用有毒有害溶剂等问题。
本项目计划利用吡啶氮氧化物的水溶性，以水为溶剂，采用Pd(II)、Cu（II）等过渡金属为催化剂，以2-苯基吡啶氮氧化物导向进行苯基邻位的sp2C-H活化反应，实现目标产物的合成。通过条件筛选取得较好的收率，并对底物进行适当扩展。</t>
    <phoneticPr fontId="2" type="noConversion"/>
  </si>
  <si>
    <t>钍的新型萃取剂的合成及其萃取性能研究</t>
    <phoneticPr fontId="2" type="noConversion"/>
  </si>
  <si>
    <t>吴如雷</t>
    <phoneticPr fontId="2" type="noConversion"/>
  </si>
  <si>
    <t>2013141231078</t>
    <phoneticPr fontId="2" type="noConversion"/>
  </si>
  <si>
    <t>18380131792</t>
    <phoneticPr fontId="2" type="noConversion"/>
  </si>
  <si>
    <t>夏传琴</t>
    <phoneticPr fontId="2" type="noConversion"/>
  </si>
  <si>
    <t>副教授</t>
    <phoneticPr fontId="2" type="noConversion"/>
  </si>
  <si>
    <t>18215560146</t>
    <phoneticPr fontId="2" type="noConversion"/>
  </si>
  <si>
    <t>放射化学是研究核技术和核应用的学科，目前人类所使用的化石能源已经越来越少，所以为了可持续发展，人们研究风能、太阳能、生物能、核能等有应用前景的能源，而放射化学的研究领域正是核能。
钍作为核燃料比起铀循环产生更少的钚和超铀元素，有利于减少核扩散和乏燃料后处理。从金属矿中分离和纯化钍是一项很大的挑战，所以我们需要研究有效的萃取剂来萃取钍。
酰胺化的氮川三酰胺即NTAamide，在萃取钍的时候表现出很好的萃取效果，但一个分子只能萃取一个Th（IV），所以我们设计偶联的NTAamide，使一个分子能萃取两个钍，从而提高萃取钍的效率，同时还研究所合成萃取剂的萃取机理和使用的影响因素。从而为从金属矿中分离和纯化钍奠定基础。</t>
    <phoneticPr fontId="2" type="noConversion"/>
  </si>
  <si>
    <t>结合三线态-三线态湮灭和反系间窜越双重机理开发的新型高性能蓝色有机电致荧光材料</t>
    <phoneticPr fontId="2" type="noConversion"/>
  </si>
  <si>
    <t>刘锦蓉</t>
    <phoneticPr fontId="2" type="noConversion"/>
  </si>
  <si>
    <t>2013141231135</t>
    <phoneticPr fontId="2" type="noConversion"/>
  </si>
  <si>
    <t>18428359536</t>
    <phoneticPr fontId="2" type="noConversion"/>
  </si>
  <si>
    <t>卢志云</t>
    <phoneticPr fontId="2" type="noConversion"/>
  </si>
  <si>
    <t>13880255015</t>
    <phoneticPr fontId="2" type="noConversion"/>
  </si>
  <si>
    <t>有机电致发光器件(OLED)被称为“新一代显示技术”，但蓝光OLED较低下的性能制约了其产业化进程。因此开发能高效利用三线态激子的蓝色荧光材料成为了研究热点。但现有技术都是仅通过反系间窜越(RISC)或三线态-三线态湮灭(TTA)单一机制来利用三线态激子的，而前者存在效率滚降严重或效率不高的问题，后者存在激子利用率≤62.5%的问题。本项目拟将两种机理结合起来，开发出新型高性能蓝光材料，用于制备高效率、低效率滚降、低成本的蓝光OLED。</t>
    <phoneticPr fontId="2" type="noConversion"/>
  </si>
  <si>
    <t>基于含磷离子液体的自催化聚合阻燃共聚酯的制备及性能研究</t>
    <phoneticPr fontId="2" type="noConversion"/>
  </si>
  <si>
    <t>糜基</t>
    <phoneticPr fontId="2" type="noConversion"/>
  </si>
  <si>
    <t>2014141231125</t>
    <phoneticPr fontId="2" type="noConversion"/>
  </si>
  <si>
    <t>13516733168</t>
    <phoneticPr fontId="2" type="noConversion"/>
  </si>
  <si>
    <t>汪秀丽</t>
    <phoneticPr fontId="2" type="noConversion"/>
  </si>
  <si>
    <t>13541291515</t>
    <phoneticPr fontId="2" type="noConversion"/>
  </si>
  <si>
    <t>聚对苯二甲酸乙二醇酯（PET）用途广泛。但在生产过程中需使用有毒的锑系催化剂，对环境和健康有着严重的威胁。且聚酯本身具易燃和易熔滴的缺点，限制了其在日常生活和有防火需求重要领域的应用。本项目拟合成一种含磷离子液体DPPO-Im，该单体能起到催化聚合的作用，在不添加其他催化剂的情况下，通过熔融共聚的方式，将该单体共聚到PET分子链中，提高PET的阻燃耐熔滴性能，从而获得自催化聚合的阻燃抗融滴共聚酯。</t>
    <phoneticPr fontId="2" type="noConversion"/>
  </si>
  <si>
    <t>基于芳(杂)环C–H官能化反应构筑2-(2’-酰胺基苯基)唑型激发态分子内质子转移化合物</t>
    <phoneticPr fontId="2" type="noConversion"/>
  </si>
  <si>
    <t>张宇琛</t>
    <phoneticPr fontId="2" type="noConversion"/>
  </si>
  <si>
    <t>2014141231237</t>
    <phoneticPr fontId="2" type="noConversion"/>
  </si>
  <si>
    <t>15982202023</t>
    <phoneticPr fontId="2" type="noConversion"/>
  </si>
  <si>
    <t>本项目拟以芳(杂)环C–H键直接功能化反应为基础，发展构建2-(2’-酰胺基苯基)唑型激发态分子内质子转移化合物的高效合成方法。同时，借助激发态分子内质子转移分子的光学双稳态特性，通过将三苯胺、咔唑、吩噻嗪或吩噁嗪等电子供体引入到目标分子的特定位点，实现性能优异的激发态分子内质子转移型发光材料的设计合成。</t>
    <phoneticPr fontId="2" type="noConversion"/>
  </si>
  <si>
    <t>基于C-H活化的多并噻吩大环结构的全合成</t>
    <phoneticPr fontId="2" type="noConversion"/>
  </si>
  <si>
    <t>魏文龙</t>
    <phoneticPr fontId="2" type="noConversion"/>
  </si>
  <si>
    <t>2014141231173</t>
    <phoneticPr fontId="2" type="noConversion"/>
  </si>
  <si>
    <t>18215599819</t>
    <phoneticPr fontId="2" type="noConversion"/>
  </si>
  <si>
    <t>噻吩结构单元广泛存在于有机光电材料中，通过在大π共轭体系中引入噻吩结构无疑能得到许多特殊的光电性质。由此出发，本项目拟以过渡金属催化的C-H/C-X或C-H/C-H型偶联反应为基础，通过导向策略来合成多并噻吩的大环结构，以期能够获得优异的材料性质。该策略从方法的简洁性出发，解决了含多并噻吩共轭体系的合成困难，也为探索新型有机光电材料提供了新的思路。</t>
    <phoneticPr fontId="2" type="noConversion"/>
  </si>
  <si>
    <t>基于精氨酸的Bola型脂质体的设计合成及基因载体性质研究</t>
    <phoneticPr fontId="2" type="noConversion"/>
  </si>
  <si>
    <t>邓璇</t>
    <phoneticPr fontId="2" type="noConversion"/>
  </si>
  <si>
    <t>2013141231067</t>
    <phoneticPr fontId="2" type="noConversion"/>
  </si>
  <si>
    <t>化学基地</t>
    <phoneticPr fontId="2" type="noConversion"/>
  </si>
  <si>
    <t>18382050710</t>
    <phoneticPr fontId="2" type="noConversion"/>
  </si>
  <si>
    <t>张骥</t>
    <phoneticPr fontId="2" type="noConversion"/>
  </si>
  <si>
    <t>13882128069</t>
    <phoneticPr fontId="2" type="noConversion"/>
  </si>
  <si>
    <t>基因转染是基因治疗的重要途径之一，其中阳离子脂质体作为最常见的病毒基因载体，效果良好且安全系数高。目前对于头-尾型的阳离子脂质体的研究较多，而对头-尾-头流星锤型（Bola型）的研究很少。本课题将用不同长度的α,ω-二醇和饱和脂肪二羧酸缩合，得到延长的疏水链二醇，再和精氨酸缩合，得到几种胍基为端基的对称的Bola型脂质。在后续的实验中将探究该系列脂质体在基因转染中的生物性质，并对构效关系进行总结。</t>
    <phoneticPr fontId="2" type="noConversion"/>
  </si>
  <si>
    <t>密胺泡沫的低甲醛释放研究和功能开发</t>
    <phoneticPr fontId="2" type="noConversion"/>
  </si>
  <si>
    <t>尹荣观</t>
    <phoneticPr fontId="2" type="noConversion"/>
  </si>
  <si>
    <t>2014141231214</t>
    <phoneticPr fontId="2" type="noConversion"/>
  </si>
  <si>
    <t>13880509213</t>
    <phoneticPr fontId="2" type="noConversion"/>
  </si>
  <si>
    <t>廖望</t>
    <phoneticPr fontId="2" type="noConversion"/>
  </si>
  <si>
    <t>讲师</t>
    <phoneticPr fontId="2" type="noConversion"/>
  </si>
  <si>
    <t>15281029270</t>
    <phoneticPr fontId="2" type="noConversion"/>
  </si>
  <si>
    <t>密胺泡沫是以三聚氰胺甲醛树脂为基体，经过特殊发泡工艺制得的一种泡沫塑料，具有质轻、原材料成本低等特点。有良好的吸声、隔热性能，尤其是其本征阻燃性质使其具有广阔的市场。然而，该市场在我国刚开始形成，企业数量和产品种类都还很少。限制其应用的缺点在于机械回复性差、甲醛释放和易吸潮等。此外，市场上的产品种类有限。本小组力求在项目实施期内，集中精力降低其甲醛释放量，并寻找密胺泡沫更丰富的应用领域。</t>
    <phoneticPr fontId="2" type="noConversion"/>
  </si>
  <si>
    <t>高性能白光材料的制备</t>
    <phoneticPr fontId="2" type="noConversion"/>
  </si>
  <si>
    <t>杨春明</t>
    <phoneticPr fontId="2" type="noConversion"/>
  </si>
  <si>
    <t>2014141492166</t>
    <phoneticPr fontId="2" type="noConversion"/>
  </si>
  <si>
    <t>13781768366</t>
    <phoneticPr fontId="2" type="noConversion"/>
  </si>
  <si>
    <t>兰静波</t>
    <phoneticPr fontId="2" type="noConversion"/>
  </si>
  <si>
    <t>18628096899</t>
    <phoneticPr fontId="2" type="noConversion"/>
  </si>
  <si>
    <t>本项目拟利用过渡金属催化的C-H/C-H偶联反应为基础，简便快捷高效地合成含双三苯胺取代邻羟基苯基唑类衍生物，并通过紫外、荧光光谱、电化学工作站等测试仪器研究目标化合物的光电性质，筛选出高性能单分子白光材料。有机单分子白光材料具有诸多优点，如长期的色平衡、色稳定性以及器件制作工艺简单等，然而该类材料报道较少，已报道的有机单分子白光材料的器件效率也普遍较低，因而本课题的研究具有重要意义。</t>
    <phoneticPr fontId="2" type="noConversion"/>
  </si>
  <si>
    <t>水果色素在染料敏化太阳能电池中的应用</t>
    <phoneticPr fontId="2" type="noConversion"/>
  </si>
  <si>
    <t>文磊</t>
    <phoneticPr fontId="2" type="noConversion"/>
  </si>
  <si>
    <t>2014141231176</t>
    <phoneticPr fontId="2" type="noConversion"/>
  </si>
  <si>
    <t>18349270321</t>
    <phoneticPr fontId="2" type="noConversion"/>
  </si>
  <si>
    <t>本项目拟利用水果色素作为敏化剂制作染料敏化太阳能电池，研究在相同条件不同水果色素的电池器件的光电转换效率的差别，筛选高性能天然敏化剂；并进一步通过文献检索或实验室分离纯化的手段搞清楚主体色素的分子结构，为寻找和发现新型高效率色素结构奠定基础。</t>
    <phoneticPr fontId="2" type="noConversion"/>
  </si>
  <si>
    <t>C6h-环[6]芳酰胺的合成</t>
    <phoneticPr fontId="2" type="noConversion"/>
  </si>
  <si>
    <t>潘博</t>
    <phoneticPr fontId="2" type="noConversion"/>
  </si>
  <si>
    <t>2013141231104</t>
    <phoneticPr fontId="2" type="noConversion"/>
  </si>
  <si>
    <t>18702888595</t>
    <phoneticPr fontId="2" type="noConversion"/>
  </si>
  <si>
    <t>吴思蒙/203/2013141231167,赵波/203/2013141231035,洪阳/203/2014141231059</t>
    <phoneticPr fontId="2" type="noConversion"/>
  </si>
  <si>
    <t>袁立华</t>
    <phoneticPr fontId="2" type="noConversion"/>
  </si>
  <si>
    <t>13908203624</t>
    <phoneticPr fontId="2" type="noConversion"/>
  </si>
  <si>
    <t>超分子化学是以分子识别为基础、分子自组装为手段、组装体功能为目标，研究多个分子通过非共价键作用而形成的功能体系的一门交叉科学。大环化合物在超分子化学领域中占有特殊的地位。
基于分子内氢键预组织构筑的环芳酰胺是性能独特的一类大环主体分子。环中心羰基氧指向环中心，具有类似冠醚的空腔，这使其有一些特殊用途。与其他不含分子内氢键的芳酰胺大环相比，结构更具刚性，构象呈浅碗装或平面。
环芳酰胺的运用发展正在深入研究中，因此合成一个新的大环是很有科研必要的。
本实验在分子内三中心氢键的促进作用下，单组分自组装本体寡聚构建环芳酰胺。</t>
    <phoneticPr fontId="2" type="noConversion"/>
  </si>
  <si>
    <t>杜相泽</t>
    <phoneticPr fontId="2" type="noConversion"/>
  </si>
  <si>
    <t>2013141231019</t>
    <phoneticPr fontId="2" type="noConversion"/>
  </si>
  <si>
    <t>18161223717</t>
    <phoneticPr fontId="2" type="noConversion"/>
  </si>
  <si>
    <t>李轩/203/2013141231148,周珂瑶/203/2014141231250,马蔚欣/203/2013141231239</t>
    <phoneticPr fontId="2" type="noConversion"/>
  </si>
  <si>
    <t>李丹</t>
    <phoneticPr fontId="2" type="noConversion"/>
  </si>
  <si>
    <t>18200502641</t>
    <phoneticPr fontId="2" type="noConversion"/>
  </si>
  <si>
    <t>降低生物基油料中的氧含量是获得高品位生物燃料的关键。本大学生创新训练项目拟以麻风果油为原料，设计制备具有脱羧裂解的新型催化剂，通过调整SO42-离子的浓度、改变PH值、活性组分（Ni/Mo）载量、焙烧温度和焙烧气氛等来调变催化剂的组成和结构，系统探索这些变化因素对麻风果油脱羧性能的影响规律。</t>
    <phoneticPr fontId="2" type="noConversion"/>
  </si>
  <si>
    <t>生物纳米通道用于G-四聚体与小分子hemin相互作用的单分子研究</t>
    <phoneticPr fontId="2" type="noConversion"/>
  </si>
  <si>
    <t>何坪</t>
    <phoneticPr fontId="2" type="noConversion"/>
  </si>
  <si>
    <t>2014141231053</t>
    <phoneticPr fontId="2" type="noConversion"/>
  </si>
  <si>
    <t>18608398249</t>
    <phoneticPr fontId="2" type="noConversion"/>
  </si>
  <si>
    <t>周翠松</t>
    <phoneticPr fontId="2" type="noConversion"/>
  </si>
  <si>
    <t>18980817395</t>
    <phoneticPr fontId="2" type="noConversion"/>
  </si>
  <si>
    <t>运用α-溶血素生物纳米通道单分子水平分析技术，基于单链寡聚核酸链STP(TTTTTTGGGTAGGGAGGGTTGGGT)的G-四聚体与小分子hemin之间的弱相互作用，研究药物小分子与核酸的作用，以期更好的进行药物设计。重点从以下四方面进行研究：1)研究小分子hemin的穿孔行为；2)研究STP在K+存在下形成的G-四聚体的穿孔行为；3)研究具有过氧化氢酶活性的G-四聚体/hemin复合物的穿孔行为；4)用DasNano、Matlab、Clampfit、Origin等数据处理软件对单个阻断事件的阻断电流、阻断时间、阻断信号频率及信号形状进行统计分析，以期得到单个G-四聚体/hemin复合物的阻断时间、阻断电流、事件发生频率等特征分布，从而研究G-四聚体/hemin的穿孔行为，更好的应用于药物设计。</t>
    <phoneticPr fontId="2" type="noConversion"/>
  </si>
  <si>
    <t>603</t>
    <phoneticPr fontId="2" type="noConversion"/>
  </si>
  <si>
    <t>2031</t>
    <phoneticPr fontId="2" type="noConversion"/>
  </si>
  <si>
    <t>化学学院（吴玉章学院）</t>
    <phoneticPr fontId="2" type="noConversion"/>
  </si>
  <si>
    <t>高性能蓝光材料的制备</t>
    <phoneticPr fontId="2" type="noConversion"/>
  </si>
  <si>
    <t>程虎</t>
    <phoneticPr fontId="2" type="noConversion"/>
  </si>
  <si>
    <t>2014141231019</t>
    <phoneticPr fontId="2" type="noConversion"/>
  </si>
  <si>
    <t>18382080965</t>
    <phoneticPr fontId="2" type="noConversion"/>
  </si>
  <si>
    <t>本项目拟利用过渡金属催化的C-H/C-H偶联反应为基础，简便快捷高效的合成含有三苯胺取代的邻羟基苯基唑，并通过紫外吸收，荧光性能测试，热重分析等光物理实验发现该类化合物是一类高性能的蓝光材料。目前用于OLED的红绿光材料已达到实用化要求而蓝光材料则相对滞后且蓝光通过色转换可获得红光和绿光，因此研究高性能的蓝光材料具有重要意义</t>
    <phoneticPr fontId="2" type="noConversion"/>
  </si>
  <si>
    <t>603</t>
    <phoneticPr fontId="2" type="noConversion"/>
  </si>
  <si>
    <t>2031</t>
    <phoneticPr fontId="2" type="noConversion"/>
  </si>
  <si>
    <t>化学学院（吴玉章学院）</t>
    <phoneticPr fontId="2" type="noConversion"/>
  </si>
  <si>
    <t>化学学院</t>
    <phoneticPr fontId="2" type="noConversion"/>
  </si>
  <si>
    <t>细胞色素C-环[6]芳酰胺复合物及其催化性能研究</t>
    <phoneticPr fontId="2" type="noConversion"/>
  </si>
  <si>
    <t>校级一般</t>
    <phoneticPr fontId="2" type="noConversion"/>
  </si>
  <si>
    <t>罗悠然</t>
    <phoneticPr fontId="2" type="noConversion"/>
  </si>
  <si>
    <t>2014141231117</t>
    <phoneticPr fontId="2" type="noConversion"/>
  </si>
  <si>
    <t>化学类</t>
    <phoneticPr fontId="2" type="noConversion"/>
  </si>
  <si>
    <t>15528148008</t>
    <phoneticPr fontId="2" type="noConversion"/>
  </si>
  <si>
    <t>细胞色素C是一类在细胞呼吸、凋亡等生命活动中起关键作用的蛋白质。有研究发现其与大环结合后能提高其催化氧化能力，展现出大环类化合物作在开发人工酶研究中的前景。本研究拟考察新型大环主体化合物环[6]芳酰与细胞色素C的主客体作用，利用氢核磁共振、紫外-可见光谱等技术表征复合物结构和结合能力；借助高效液相色谱研究该复合物催化剂对参与过氧化氢氧化二苯甲醛反应，特别是催化剂浓度、温度溶剂等对反应的影响，提高其催化效率。</t>
    <phoneticPr fontId="2" type="noConversion"/>
  </si>
  <si>
    <t>干酪乳杆菌喷雾干燥粉剂制备工艺的优化</t>
    <phoneticPr fontId="2" type="noConversion"/>
  </si>
  <si>
    <t>校级一般</t>
    <phoneticPr fontId="2" type="noConversion"/>
  </si>
  <si>
    <t>王画妮</t>
    <phoneticPr fontId="2" type="noConversion"/>
  </si>
  <si>
    <t>2014141241123</t>
    <phoneticPr fontId="2" type="noConversion"/>
  </si>
  <si>
    <t>15208370393</t>
    <phoneticPr fontId="2" type="noConversion"/>
  </si>
  <si>
    <t>梁鹏宽/204/2013141241049,孙玉娟/204/2014141241116,路芳芳/204/2014141501058</t>
    <phoneticPr fontId="2" type="noConversion"/>
  </si>
  <si>
    <t>干酪乳杆菌是一种乳杆菌类益生菌,具有缓解乳糖不耐症,增强人体免疫,缓解过敏,降低血清胆固醇以及预防癌症和抑制肿瘤生长等益生保健作用,可广泛应用于功能性食品、医药等领域。喷雾干燥方法是以单一工序将溶液、乳液、悬浮液或浆状物加工成粉状干燥制品的一种固定化方法，该过程中对细胞的损伤主要是由于高温和脱水干燥。本研究对干酪乳杆菌发酵液的喷雾干燥进出口温度以及保护剂进行分析，对不同进出口温度和不同保护剂条件下活菌数进行计数并比较存活率，据此对喷雾干燥条件进行优化，为相关产品的品质保证提供科学依据。</t>
    <phoneticPr fontId="2" type="noConversion"/>
  </si>
  <si>
    <t>震后滑坡体植被演替中恢复早期的关键种的筛选与验证研究</t>
    <phoneticPr fontId="2" type="noConversion"/>
  </si>
  <si>
    <t>文艺</t>
    <phoneticPr fontId="2" type="noConversion"/>
  </si>
  <si>
    <t>2013141241075</t>
    <phoneticPr fontId="2" type="noConversion"/>
  </si>
  <si>
    <t>生态学</t>
    <phoneticPr fontId="2" type="noConversion"/>
  </si>
  <si>
    <t>18380159201</t>
    <phoneticPr fontId="2" type="noConversion"/>
  </si>
  <si>
    <t>柳文静/204/2013141241150</t>
    <phoneticPr fontId="2" type="noConversion"/>
  </si>
  <si>
    <t>曾涛</t>
    <phoneticPr fontId="2" type="noConversion"/>
  </si>
  <si>
    <t>13880708589</t>
    <phoneticPr fontId="2" type="noConversion"/>
  </si>
  <si>
    <t>通过对龙溪虹口自然保护区震后不同时期形成的滑坡体的前三年进行样方调查监测的数据进行分析方法，筛选和验证滑坡体上的植物群落在演替恢复早期过程中的可能的关键种，先根据前三年的调查监测数据筛选出可能的关键种，再对可能关键种进行去除试验，通过比较试验样方和对照样方，验证去除可能的关键种是否对群落产生显著影响。为更深入的研究（如滑坡体的生态恢复、关键种的试验验证等）提供基础资料和参考，同时进行群落生态学和恢复生态学的相关科研训练。</t>
    <phoneticPr fontId="2" type="noConversion"/>
  </si>
  <si>
    <t>规模化养殖场禽腺病毒病（安卡拉病毒病）流行病学调查</t>
    <phoneticPr fontId="2" type="noConversion"/>
  </si>
  <si>
    <t>郑顺方</t>
    <phoneticPr fontId="2" type="noConversion"/>
  </si>
  <si>
    <t>2014141241177</t>
    <phoneticPr fontId="2" type="noConversion"/>
  </si>
  <si>
    <t>18628210165</t>
    <phoneticPr fontId="2" type="noConversion"/>
  </si>
  <si>
    <t>张至立/204/2014141241168,王昱清/204/2014141241131,徐俊杰/204/2015141241113</t>
    <phoneticPr fontId="2" type="noConversion"/>
  </si>
  <si>
    <t>杨鑫</t>
    <phoneticPr fontId="2" type="noConversion"/>
  </si>
  <si>
    <t>13880524557</t>
    <phoneticPr fontId="2" type="noConversion"/>
  </si>
  <si>
    <t>禽腺病毒（安卡拉病毒）是由腺病毒引起，主要引起家禽肾炎、包涵体肝炎、心包积液、产蛋下降综合征等。近来在山东、河南、安徽等地发生安卡拉病毒病一种，死亡率高达50%以上。目前通过本实验室在四川地区初步调查发现，有该病的发生，但具体流行情况不清楚，病毒株的生物学特性也未见研究报道。本项目重点通过病毒学、分子生物学方法，调查四川地区规模化养殖场的安卡拉病毒病情况，为四川地区规模化养殖场该病的防控提供参考依据。</t>
    <phoneticPr fontId="2" type="noConversion"/>
  </si>
  <si>
    <t>麻疯树小热激蛋白JcHSP17.5和JcHSP15.9生物信息学及低温等胁迫应答研究</t>
    <phoneticPr fontId="2" type="noConversion"/>
  </si>
  <si>
    <t>陶成秋</t>
    <phoneticPr fontId="2" type="noConversion"/>
  </si>
  <si>
    <t>2013141241079</t>
    <phoneticPr fontId="2" type="noConversion"/>
  </si>
  <si>
    <t>18380169749</t>
    <phoneticPr fontId="2" type="noConversion"/>
  </si>
  <si>
    <t>蒋申一/204/2013141021088</t>
    <phoneticPr fontId="2" type="noConversion"/>
  </si>
  <si>
    <t>徐莺</t>
    <phoneticPr fontId="2" type="noConversion"/>
  </si>
  <si>
    <t>13550345233</t>
    <phoneticPr fontId="2" type="noConversion"/>
  </si>
  <si>
    <t>本研究将根据获得的麻疯树胚乳小热激蛋白基因JcHSP-17.5、JcHSP-15.9，利用生物信息学手段和其它小热激蛋白基因进行基因功能比较；利用荧光定量PCR和Westernblot技术分析基因不同发育时期和不同胁迫条件下两种基因在麻疯树各组织器官中的表达，进而深入了解该基因在麻疯树生长发育特别是抗逆境环境下的生物学功能。</t>
    <phoneticPr fontId="2" type="noConversion"/>
  </si>
  <si>
    <t>微生物降解旧衣物</t>
    <phoneticPr fontId="2" type="noConversion"/>
  </si>
  <si>
    <t>杨阳</t>
    <phoneticPr fontId="2" type="noConversion"/>
  </si>
  <si>
    <t>2014141241150</t>
    <phoneticPr fontId="2" type="noConversion"/>
  </si>
  <si>
    <t>18224034478</t>
    <phoneticPr fontId="2" type="noConversion"/>
  </si>
  <si>
    <t>李雪霖/204/2014141241067,岳秋宇/204/2015141241128,张小祺/204/2015141244026,唐妍/204/2015141244017</t>
    <phoneticPr fontId="2" type="noConversion"/>
  </si>
  <si>
    <t>冯甦</t>
    <phoneticPr fontId="2" type="noConversion"/>
  </si>
  <si>
    <t>13551000755</t>
    <phoneticPr fontId="2" type="noConversion"/>
  </si>
  <si>
    <t>旧衣物处理的方法大多是回收再利用，不可回收再利用的部分衣物采取的是填埋的处理方式，但是填埋垃圾的处理方式有许多弊端，对环境和土地资源的弊端较大，大多数发达国家的填埋处理所占比例已呈大幅下降的趋势，而且旧衣物的回收利用在我国实行效果并不理想，大多衣物是直接被扔垃圾桶，然后被填埋处理，所以我们想用微生物降解的方式来处理旧衣物，探讨一种新的处理旧衣物垃圾的办法。从而减少环境和土地资源的压力。</t>
    <phoneticPr fontId="2" type="noConversion"/>
  </si>
  <si>
    <t>自组装多球壳菌素-壳聚糖纳米颗粒抗衰老效果研究</t>
    <phoneticPr fontId="2" type="noConversion"/>
  </si>
  <si>
    <t>江海平</t>
    <phoneticPr fontId="2" type="noConversion"/>
  </si>
  <si>
    <t>2013141241071</t>
    <phoneticPr fontId="2" type="noConversion"/>
  </si>
  <si>
    <t>18428368276</t>
    <phoneticPr fontId="2" type="noConversion"/>
  </si>
  <si>
    <t>安平/204/2013141241051</t>
    <phoneticPr fontId="2" type="noConversion"/>
  </si>
  <si>
    <t>刘科</t>
    <phoneticPr fontId="2" type="noConversion"/>
  </si>
  <si>
    <t>生科</t>
    <phoneticPr fontId="2" type="noConversion"/>
  </si>
  <si>
    <t>1828451478</t>
    <phoneticPr fontId="2" type="noConversion"/>
  </si>
  <si>
    <t>早期的研究表明，减少细胞鞘脂合成可以有效降低氧化胁迫，抑制炎症反应，从而增强机体健康水平，延缓衰老。而多球壳菌素则可以有效抑制鞘脂的合成，从而是一个潜在的抗衰老和衰老相关疾病的药物。本项目通过纳米技术制备多球壳菌素壳聚糖自组装纳米颗粒，从而改善多球壳菌素的溶解性能，促进跨膜运输，从而显著增强多球壳菌素的药效，为衰老相关疾病的治疗提供新的方法和思路。</t>
    <phoneticPr fontId="2" type="noConversion"/>
  </si>
  <si>
    <t>鼠睾丸中环状RNA在精子生成时期承担的功能探索</t>
    <phoneticPr fontId="2" type="noConversion"/>
  </si>
  <si>
    <t>贾敏知</t>
    <phoneticPr fontId="2" type="noConversion"/>
  </si>
  <si>
    <t>2013141241143</t>
    <phoneticPr fontId="2" type="noConversion"/>
  </si>
  <si>
    <t>18380125477</t>
    <phoneticPr fontId="2" type="noConversion"/>
  </si>
  <si>
    <t>许文明</t>
    <phoneticPr fontId="2" type="noConversion"/>
  </si>
  <si>
    <t>研究员</t>
    <phoneticPr fontId="2" type="noConversion"/>
  </si>
  <si>
    <t>附二院</t>
    <phoneticPr fontId="2" type="noConversion"/>
  </si>
  <si>
    <t>18980929167</t>
    <phoneticPr fontId="2" type="noConversion"/>
  </si>
  <si>
    <t>环状RNA在多种动物均有大量分布，其表达呈现出发育时期和组织特异性，并比线性RNA更稳定，已有研究证实其承担了重要的调控作用。在本项目中，将以小鼠和鼠源细胞系为模型，研究在鼠睾丸中几种高表达的环状RNA，其来源恰好是纤毛发生和细胞周期调控相关蛋白基因，验证其功能，探索其机制。并在人类生精障碍和精子动力不足患者上进一步验证，期望其能成为检测相关疾病的新靶标。</t>
    <phoneticPr fontId="2" type="noConversion"/>
  </si>
  <si>
    <t>正常组织和癌变组织内皮细胞的分离和对比</t>
    <phoneticPr fontId="2" type="noConversion"/>
  </si>
  <si>
    <t>李可骄</t>
    <phoneticPr fontId="2" type="noConversion"/>
  </si>
  <si>
    <t>2014141241062</t>
    <phoneticPr fontId="2" type="noConversion"/>
  </si>
  <si>
    <t>15528468779</t>
    <phoneticPr fontId="2" type="noConversion"/>
  </si>
  <si>
    <t>李昭智/204/2014141241072,严昕昊/204/2014141241147,段劲松/204/2014141241023,刘浩凡/204/2015141241050</t>
    <phoneticPr fontId="2" type="noConversion"/>
  </si>
  <si>
    <t>李中瀚</t>
    <phoneticPr fontId="2" type="noConversion"/>
  </si>
  <si>
    <t>分别提取人正常组织中的内皮细胞（ECs）和患肿瘤组织中的ECs，选用较常用且高效的提取方法，将培养后的ECs的指标进行比较，进一步了解肿瘤组织生长的特点和规律。</t>
    <phoneticPr fontId="2" type="noConversion"/>
  </si>
  <si>
    <t>有源植入式医疗器械新型供能微生物电池</t>
    <phoneticPr fontId="2" type="noConversion"/>
  </si>
  <si>
    <t>刘运波</t>
    <phoneticPr fontId="2" type="noConversion"/>
  </si>
  <si>
    <t>2013141241182</t>
    <phoneticPr fontId="2" type="noConversion"/>
  </si>
  <si>
    <t>18680968183</t>
    <phoneticPr fontId="2" type="noConversion"/>
  </si>
  <si>
    <t>陈彦立/204/2013141241169,范馨邹/204/2013141241137</t>
    <phoneticPr fontId="2" type="noConversion"/>
  </si>
  <si>
    <t>徐恒</t>
    <phoneticPr fontId="2" type="noConversion"/>
  </si>
  <si>
    <t>13808043350</t>
    <phoneticPr fontId="2" type="noConversion"/>
  </si>
  <si>
    <t>提出一种新的小型微生物燃料电池，可以植入人体肠道内，利用肠道微生物的代谢提供电能，通过无线电力传输技术将产生的电能传送到有源植入式医疗器械内为其提供电源。传统的有源植入式医疗器械是由锂电池供电，锂电池具有一定寿命，而使用微生物燃料电池供电可以避免多次更换电池。微生物燃料电池安全可靠，具有无污染、寿命长、生物相容性好、成本低等优点。</t>
    <phoneticPr fontId="2" type="noConversion"/>
  </si>
  <si>
    <t>四川重金属污染土壤的原位钝化研究</t>
    <phoneticPr fontId="2" type="noConversion"/>
  </si>
  <si>
    <t>陈南君</t>
    <phoneticPr fontId="2" type="noConversion"/>
  </si>
  <si>
    <t>2014141494003</t>
    <phoneticPr fontId="2" type="noConversion"/>
  </si>
  <si>
    <t>13882291625</t>
    <phoneticPr fontId="2" type="noConversion"/>
  </si>
  <si>
    <t>李金泽/204/2014141412019,李俊洁/204/2014141231079</t>
    <phoneticPr fontId="2" type="noConversion"/>
  </si>
  <si>
    <t xml:space="preserve">近年全国土壤重金属污染普查工作显示，成都经济区Cd污染土壤超Ⅲ类面积近2000km2，严重威胁到我省农业生产和食品安全,因此治理与修复农田土壤重金属污染是保障我省经济发展、社会民生的重要工作。
然而考虑到有效性、环保性、成本等因素，在众多修复措施中最有前景是原位钝化技术，通过施加钝化剂，以此降低土壤中重金属的生物毒性，达到降低对农田危害的目的。
本项目旨在研发1-3种高效的有机-无机混合钝化剂，会后续的产品产业化奠定基础。
</t>
    <phoneticPr fontId="2" type="noConversion"/>
  </si>
  <si>
    <t>扁柏双黄酮衍生物治疗乳腺癌的作用机制研究</t>
    <phoneticPr fontId="2" type="noConversion"/>
  </si>
  <si>
    <t>江亭</t>
    <phoneticPr fontId="2" type="noConversion"/>
  </si>
  <si>
    <t>2015141241029</t>
    <phoneticPr fontId="2" type="noConversion"/>
  </si>
  <si>
    <t>15196607993</t>
    <phoneticPr fontId="2" type="noConversion"/>
  </si>
  <si>
    <t>石卉/204/2015141241080,徐璕/204/2015151651109</t>
    <phoneticPr fontId="2" type="noConversion"/>
  </si>
  <si>
    <t>乳腺癌是发生在乳腺上皮组织的恶性肿瘤，转移性乳腺癌是临床治疗失败和致死的主要原因。目前还没有可以控制乳腺癌复发和转移的治疗方案。以天然产物扁柏双黄酮为先导结构，通过组合化学和点击化学手段，快速合成了60个扁柏双黄酮衍生物。通过体外细胞实验，筛选出一种扁柏双黄酮衍生物WG020能有效抑制多种乳腺癌细胞的增殖活力，同时对基质金属蛋白酶-9（MMP-9）具有较好的抑制活性（IC50=0.89μM）。进一步发现WG020可诱导乳腺癌细胞凋亡和抑制其迁移和侵袭等。在此基础上，本研究拟采用差异蛋白组学技术、生物信息学等方法探讨扁柏双黄酮衍生物WG020体内外抗乳腺癌活性、诱导肿瘤细胞凋亡及抑制迁移和侵袭等分子机制。</t>
    <phoneticPr fontId="2" type="noConversion"/>
  </si>
  <si>
    <t>利用GIS和生态学调查绘制四川大学校园植被地图</t>
    <phoneticPr fontId="2" type="noConversion"/>
  </si>
  <si>
    <t>张周逸林</t>
    <phoneticPr fontId="2" type="noConversion"/>
  </si>
  <si>
    <t>2014141241169</t>
    <phoneticPr fontId="2" type="noConversion"/>
  </si>
  <si>
    <t>18628205393</t>
    <phoneticPr fontId="2" type="noConversion"/>
  </si>
  <si>
    <t>沈程/204/2014141241107,王瑾/204/2014141241125,程胡椒/204/2014141241014,马澜/204/2014141241092</t>
    <phoneticPr fontId="2" type="noConversion"/>
  </si>
  <si>
    <t>缪宁</t>
    <phoneticPr fontId="2" type="noConversion"/>
  </si>
  <si>
    <t>13730899490</t>
    <phoneticPr fontId="2" type="noConversion"/>
  </si>
  <si>
    <t>关于植被分类与生物地理信息采集的理论知识与实践技术已相当成熟，作为专业必修课程学生对其理论知识已有相当部分的掌握。但是，我校我专业并未开展过针对生态学理论知识与实践相结合的科研训练。本项目旨在通过利用植物植被分类知识、生态实验技术、地理信息技术对校园植被状况进行分类并制作地图，对项目组成员进行包涵生态学、地理信息系统学等专业知识的综合性、探索性科研训练。并在此基础上探索关于学院开展此类综合性训练的可能性。</t>
    <phoneticPr fontId="2" type="noConversion"/>
  </si>
  <si>
    <t>池朋亮</t>
    <phoneticPr fontId="2" type="noConversion"/>
  </si>
  <si>
    <t>2013141241180</t>
    <phoneticPr fontId="2" type="noConversion"/>
  </si>
  <si>
    <t>18428359657</t>
    <phoneticPr fontId="2" type="noConversion"/>
  </si>
  <si>
    <t>杜子文/204/2014141241022,兰月/204/2014141241053,孙全志/204/2013141494003,杨玉婷/204/2014141241152</t>
    <phoneticPr fontId="2" type="noConversion"/>
  </si>
  <si>
    <t>陈崇</t>
    <phoneticPr fontId="2" type="noConversion"/>
  </si>
  <si>
    <t>特聘研究员</t>
    <phoneticPr fontId="2" type="noConversion"/>
  </si>
  <si>
    <t>18502840983</t>
    <phoneticPr fontId="2" type="noConversion"/>
  </si>
  <si>
    <t>大约2%的肺癌含有ROS1基因融合，如FIG-ROS等。已知FIG-ROS是多种肿瘤的驱动突变，并研发了其靶向药物克唑替尼。但目前尚无人源的由FIG-ROS驱动的肺癌动物模型。本项目计划通过CRISPR/Cas9基因组编辑人源肺类器官，使之形成FIG-ROS融合基因，然后植入免疫缺陷的受体小鼠，通过荧光素活体成像检测其肺癌形成情况。本项目将提供一个新型的驱动明确的肺癌动物模型，有助于研发新的靶向药物和研究克唑替尼的耐药性。</t>
    <phoneticPr fontId="2" type="noConversion"/>
  </si>
  <si>
    <t>多种食用菌多糖体外抑菌活性研究</t>
    <phoneticPr fontId="2" type="noConversion"/>
  </si>
  <si>
    <t>李冰琨</t>
    <phoneticPr fontId="2" type="noConversion"/>
  </si>
  <si>
    <t>2015141501038</t>
    <phoneticPr fontId="2" type="noConversion"/>
  </si>
  <si>
    <t>18224462380</t>
    <phoneticPr fontId="2" type="noConversion"/>
  </si>
  <si>
    <t>王丽</t>
    <phoneticPr fontId="2" type="noConversion"/>
  </si>
  <si>
    <t>13880226559</t>
    <phoneticPr fontId="2" type="noConversion"/>
  </si>
  <si>
    <t>真菌多糖是从真菌子实体、菌丝体及发酵液中分离出的活性物质，是由10个以上的单糖主要以β-1,3和β-1,6糖苷键连接而成的天然高分子聚合物。常见的真菌多糖有香菇多糖、金针菇多糖等。真菌多糖由于其独特的生理活性，目前正成为国内国际众多学科领域研究的热点之一。本实验选取市面常见的5-8种食用真菌，提取其中的多糖，并对不同多糖的体外抑菌活性进行比较，以筛选出抑菌活性最强的真菌，为真菌多糖天然药物的开发提供理论依据。</t>
    <phoneticPr fontId="2" type="noConversion"/>
  </si>
  <si>
    <t>山桐子组培技术探索与转化体系建立</t>
    <phoneticPr fontId="2" type="noConversion"/>
  </si>
  <si>
    <t>高雅</t>
    <phoneticPr fontId="2" type="noConversion"/>
  </si>
  <si>
    <t>2013141241110</t>
    <phoneticPr fontId="2" type="noConversion"/>
  </si>
  <si>
    <t>18428368612</t>
    <phoneticPr fontId="2" type="noConversion"/>
  </si>
  <si>
    <t>马芃锐/204/2013141231117,陈秋逸/204/2013141241116,卫静丽/204/2013141241105,闵霞/204/2013141241165</t>
    <phoneticPr fontId="2" type="noConversion"/>
  </si>
  <si>
    <t>唐琳</t>
    <phoneticPr fontId="2" type="noConversion"/>
  </si>
  <si>
    <t>13980549118</t>
    <phoneticPr fontId="2" type="noConversion"/>
  </si>
  <si>
    <t>山桐子是一种能源植物和观赏植物，种子含油量高，树形优雅美观，利用前景广阔。本项目以山桐子子房和无菌苗为材料，对其进行不同激素组合处理，诱导其愈伤组织形成，然后进一步诱导分化成苗，探究诱导愈伤形成与分化的最佳激素配比和培养条件，以指导生产。利用农杆菌转化无菌苗，并探讨各种不同处理因素对转化效果的影响，建立山桐子的遗传转化体系，以供探究山桐子基因功能使用。本项目的开展具有重要的实践意义及应用前景。</t>
    <phoneticPr fontId="2" type="noConversion"/>
  </si>
  <si>
    <t>儿童急性淋巴细胞白血病发病和复发关联的遗传变异在基因组水平上作用机制的研究</t>
    <phoneticPr fontId="2" type="noConversion"/>
  </si>
  <si>
    <t>张馨怡</t>
    <phoneticPr fontId="2" type="noConversion"/>
  </si>
  <si>
    <t>2014141241163</t>
    <phoneticPr fontId="2" type="noConversion"/>
  </si>
  <si>
    <t>生物技术基地班</t>
    <phoneticPr fontId="2" type="noConversion"/>
  </si>
  <si>
    <t>15982341016</t>
    <phoneticPr fontId="2" type="noConversion"/>
  </si>
  <si>
    <t>许恒</t>
    <phoneticPr fontId="2" type="noConversion"/>
  </si>
  <si>
    <t>15928058711</t>
    <phoneticPr fontId="2" type="noConversion"/>
  </si>
  <si>
    <t>儿童急性淋巴细胞白血病（ALL）是儿童中最常见的肿瘤，通过全基因组关联分析（GWAS）发现了位于ARID5B等基因中的单核苷酸多态性位点（SNP）与ALL发病相关联。研究发现GWAS定位的SNP通常经基因组连锁不平衡性（LD）标记致病变异。利用基因组和表观遗传信息数据库通过生物信息学分析寻找GWAS位点所在的重要表观遗传区域及其中的SNP，结合分子生物学和细胞生物学实验确定潜在的致病相关表观遗传功能域，筛选能改变区域内表观遗传特性的SNP作为候选的致病变异。</t>
    <phoneticPr fontId="2" type="noConversion"/>
  </si>
  <si>
    <t>基于图像处理的无人机定点降落系统</t>
    <phoneticPr fontId="2" type="noConversion"/>
  </si>
  <si>
    <t>夏云鹏</t>
    <phoneticPr fontId="2" type="noConversion"/>
  </si>
  <si>
    <t>2014141452064</t>
    <phoneticPr fontId="2" type="noConversion"/>
  </si>
  <si>
    <t>17721866521</t>
    <phoneticPr fontId="2" type="noConversion"/>
  </si>
  <si>
    <t>近几年来，无人机技术发展十分迅速，机载计算机系统使得无人机能够利用GPS导航系统按照预定的轨迹飞行，但它们都难以自动准确地降落到预定的地点。为了解决无人机的精确定点降落这一问题，我们准备在机载计算机系统中预置降落点的相关图片信息，当飞机到达降落点附近时由机身上搭载的摄像头对周围环境信息进行采集并将收集到的图片同预置的图片信息进行对比，并自动在匹配成功的点进行着陆，以完成精确度较高的降落工作，使其能够更好地运用于物流、勘探、抢险救灾等领域。</t>
    <phoneticPr fontId="2" type="noConversion"/>
  </si>
  <si>
    <t>便携式射频微波炉的设计</t>
    <phoneticPr fontId="2" type="noConversion"/>
  </si>
  <si>
    <t>陈班班</t>
    <phoneticPr fontId="2" type="noConversion"/>
  </si>
  <si>
    <t>2014141453008</t>
    <phoneticPr fontId="2" type="noConversion"/>
  </si>
  <si>
    <t>18328050266</t>
    <phoneticPr fontId="2" type="noConversion"/>
  </si>
  <si>
    <t xml:space="preserve">微波炉以其加热食品快捷方便而深得广大人民的喜爱，然而目前市面上的微波炉也存在体积过大、不易携带、加热不均匀、营养流失严重等弊端。
我们设计的这款便携微波炉，将采用射频功率晶体管代替磁控管，缩小体积，减轻质量，集成移动电源技术，用直流驱动代替家用220V交流电，并可太阳能充电，让户外使用微波炉成为可能。并且将外壳设计成球型，增加保护罩减少辐射，利用变频技术和云菜单针对不同的食物智能化加热。在底盘安装重力感应装置，高效节能地集中加热食物所处位置。
</t>
    <phoneticPr fontId="2" type="noConversion"/>
  </si>
  <si>
    <t>电力线简单信号传输控制设备</t>
    <phoneticPr fontId="2" type="noConversion"/>
  </si>
  <si>
    <t>亢杰</t>
    <phoneticPr fontId="2" type="noConversion"/>
  </si>
  <si>
    <t>2014141453063</t>
    <phoneticPr fontId="2" type="noConversion"/>
  </si>
  <si>
    <t>18328046909</t>
    <phoneticPr fontId="2" type="noConversion"/>
  </si>
  <si>
    <t xml:space="preserve">随着时代的进步与生活品质的提高，家庭自动化的概念已经逐渐被国人所接受。电力线作为家庭中最为普遍且覆盖宽广的媒介，成为家庭自动化网络通信传输介质的良好选择。
通过核心控制器对在电力线上面传输的信号进行接收、过滤、调解，得到原始信息，分析后进行信息的反馈或继续传递。信号的过滤实现了对不同设备、功能的控制，信号的调解实现了信息的有效传递。
在将控制器与电力线网络融合后，预期可以实现对简单信号的传输控制功能。
</t>
    <phoneticPr fontId="2" type="noConversion"/>
  </si>
  <si>
    <t>基于DSP和STM32的老人智能监护系统</t>
    <phoneticPr fontId="2" type="noConversion"/>
  </si>
  <si>
    <t>陈静福</t>
    <phoneticPr fontId="2" type="noConversion"/>
  </si>
  <si>
    <t>2014141453012</t>
    <phoneticPr fontId="2" type="noConversion"/>
  </si>
  <si>
    <t>18328049268</t>
    <phoneticPr fontId="2" type="noConversion"/>
  </si>
  <si>
    <t>何小海</t>
    <phoneticPr fontId="2" type="noConversion"/>
  </si>
  <si>
    <t>13708013093</t>
    <phoneticPr fontId="2" type="noConversion"/>
  </si>
  <si>
    <t xml:space="preserve">近些年来，我国老龄化进程不断加快，老人家庭的“空巢率”不断增大，老人因为子女不在身边而发生意外的情况屡屡发生。
鉴于以上情况，我们拟研发一款老人智能监护系统。该系统分为视频、手环、服务器和客户端四部分，具有实时视频监控和定位、摔倒时向客户端报警以及一键呼救、服药提醒等功能，从而实现对老人的全方位智能监护。
本系统可以有效解决老人无人看管带来的各种问题，减轻子女的看护负担，具有较大的市场潜力和社会价值。
</t>
    <phoneticPr fontId="2" type="noConversion"/>
  </si>
  <si>
    <t>基于单摄像头的物体三维重建</t>
    <phoneticPr fontId="2" type="noConversion"/>
  </si>
  <si>
    <t>徐展鹏</t>
    <phoneticPr fontId="2" type="noConversion"/>
  </si>
  <si>
    <t>2014141452067</t>
    <phoneticPr fontId="2" type="noConversion"/>
  </si>
  <si>
    <t>15390406864</t>
    <phoneticPr fontId="2" type="noConversion"/>
  </si>
  <si>
    <t>滕奇志</t>
    <phoneticPr fontId="2" type="noConversion"/>
  </si>
  <si>
    <t>电子</t>
    <phoneticPr fontId="2" type="noConversion"/>
  </si>
  <si>
    <t>13668266079</t>
    <phoneticPr fontId="2" type="noConversion"/>
  </si>
  <si>
    <t>基于单摄像头的物体三维重建利用数字图像处理技术和计算机视觉技术，通过多个不同视点对同一待重建目标物体进行拍摄，然后从这一系列图像中恢复出物体的三维模型。重建过程主要分为三个部分：相机标定、特征点匹配、三维重建。我们选取待重建物体的不同角度，拍摄一定数量全方位、图像信息完整的照片。然后借助软件，编写程序读取序列图像，通过一些算法进行特征信息匹配。最后实现物体的三维重建功能。</t>
    <phoneticPr fontId="2" type="noConversion"/>
  </si>
  <si>
    <t>205</t>
    <phoneticPr fontId="2" type="noConversion"/>
  </si>
  <si>
    <t>电子信息学院</t>
    <phoneticPr fontId="2" type="noConversion"/>
  </si>
  <si>
    <t>硬肩族患者诊断用仪器</t>
    <phoneticPr fontId="2" type="noConversion"/>
  </si>
  <si>
    <t>校级一般</t>
    <phoneticPr fontId="2" type="noConversion"/>
  </si>
  <si>
    <t>詹瑞</t>
    <phoneticPr fontId="2" type="noConversion"/>
  </si>
  <si>
    <t>2014141453221</t>
    <phoneticPr fontId="2" type="noConversion"/>
  </si>
  <si>
    <t>电子信息类</t>
    <phoneticPr fontId="2" type="noConversion"/>
  </si>
  <si>
    <t>18328050176</t>
    <phoneticPr fontId="2" type="noConversion"/>
  </si>
  <si>
    <t>黄霖宇</t>
    <phoneticPr fontId="2" type="noConversion"/>
  </si>
  <si>
    <t>讲师</t>
    <phoneticPr fontId="2" type="noConversion"/>
  </si>
  <si>
    <t>15928580600</t>
    <phoneticPr fontId="2" type="noConversion"/>
  </si>
  <si>
    <t>在当今社会，白领人数增多，人均使用电脑和坐下办公时间增长，导致越来越多的人在不知不觉中成为硬肩族的一员。硬肩不仅会使身体感到不适，还有害于健康。本团队提出新的通过红外传感器探测皮肤表面温度，从而得知血液循环情况，进而可以通过该情况诊断是否患有硬肩。</t>
    <phoneticPr fontId="2" type="noConversion"/>
  </si>
  <si>
    <t>避障车及其动态路径规划</t>
    <phoneticPr fontId="2" type="noConversion"/>
  </si>
  <si>
    <t>张泰华</t>
    <phoneticPr fontId="2" type="noConversion"/>
  </si>
  <si>
    <t>2014141453233</t>
    <phoneticPr fontId="2" type="noConversion"/>
  </si>
  <si>
    <t>18302840571</t>
    <phoneticPr fontId="2" type="noConversion"/>
  </si>
  <si>
    <t>严华</t>
    <phoneticPr fontId="2" type="noConversion"/>
  </si>
  <si>
    <t>13980402130</t>
    <phoneticPr fontId="2" type="noConversion"/>
  </si>
  <si>
    <t>小车采用激光雷达RPLIDAR获取周围4米以内360度的障碍物信息，之后采用VFH+避障算法对障碍物信息数据进行处理，得出下一步的避障方向和目标点。线路规划采用寻信号方式，小车配套一特性信号发生器，不断接收放在目标点处该发生器的信号，再判断信号源与小车当前位置的方向角度，通过VFH+算法中的代价函数来求取小车接下来的行驶方向并判断是否到达目标点。不断改变信号源位置，小车也能动态地自动规划路径，一直避障前往信号源处。</t>
    <phoneticPr fontId="2" type="noConversion"/>
  </si>
  <si>
    <t>百度贴吧信息获取和分析</t>
    <phoneticPr fontId="2" type="noConversion"/>
  </si>
  <si>
    <t>陈宇轩</t>
    <phoneticPr fontId="2" type="noConversion"/>
  </si>
  <si>
    <t>2014141451001</t>
    <phoneticPr fontId="2" type="noConversion"/>
  </si>
  <si>
    <t>信息安全</t>
    <phoneticPr fontId="2" type="noConversion"/>
  </si>
  <si>
    <t>13568972723</t>
    <phoneticPr fontId="2" type="noConversion"/>
  </si>
  <si>
    <t>刘亮</t>
    <phoneticPr fontId="2" type="noConversion"/>
  </si>
  <si>
    <t>15928568818</t>
    <phoneticPr fontId="2" type="noConversion"/>
  </si>
  <si>
    <t>413</t>
    <phoneticPr fontId="2" type="noConversion"/>
  </si>
  <si>
    <t>网络爬虫是一种按照一定的规则，自动地抓取百度信息的程序或者脚本。由需求入手，通过爬虫迅速全面在大数据中寻找信息。将获取的信息分类整理，设计特定算法，根据关键字，分析此用户的兴趣爱好，个人信息，以及近期需求。</t>
    <phoneticPr fontId="2" type="noConversion"/>
  </si>
  <si>
    <t>康敏杰</t>
    <phoneticPr fontId="2" type="noConversion"/>
  </si>
  <si>
    <t>2014141451009</t>
    <phoneticPr fontId="2" type="noConversion"/>
  </si>
  <si>
    <t>18384235350</t>
    <phoneticPr fontId="2" type="noConversion"/>
  </si>
  <si>
    <t>无</t>
    <phoneticPr fontId="2" type="noConversion"/>
  </si>
  <si>
    <t>是</t>
    <phoneticPr fontId="2" type="noConversion"/>
  </si>
  <si>
    <t>白光LED由于节能、使用寿命长和对环境没有污染已成为新一代照明光源。LED芯片与荧光粉配合方案是实现白光LED的主流。紫外（近紫外）体系的白光LED成本较低、颜色易控、色彩均匀度好和显色性好,而磷酸盐体系发光效率高、稳定性好，因此课题组选择稀土掺杂白光LED用磷酸盐基荧光粉为研究课题并观察激活中心离子浓度变化对发射光谱的影响。</t>
    <phoneticPr fontId="2" type="noConversion"/>
  </si>
  <si>
    <t>603</t>
    <phoneticPr fontId="2" type="noConversion"/>
  </si>
  <si>
    <t>3011</t>
    <phoneticPr fontId="2" type="noConversion"/>
  </si>
  <si>
    <t>材料科学与工程学院（吴玉章学院）</t>
    <phoneticPr fontId="2" type="noConversion"/>
  </si>
  <si>
    <t>材料科学与工程学院</t>
    <phoneticPr fontId="2" type="noConversion"/>
  </si>
  <si>
    <t>AgGa0.7In0.3Se2单晶的定向切割研究</t>
    <phoneticPr fontId="2" type="noConversion"/>
  </si>
  <si>
    <t>校级一般</t>
    <phoneticPr fontId="2" type="noConversion"/>
  </si>
  <si>
    <t>创新训练项目</t>
    <phoneticPr fontId="2" type="noConversion"/>
  </si>
  <si>
    <t>赖华贵</t>
    <phoneticPr fontId="2" type="noConversion"/>
  </si>
  <si>
    <t>2013141421076</t>
    <phoneticPr fontId="2" type="noConversion"/>
  </si>
  <si>
    <t>材料物理</t>
    <phoneticPr fontId="2" type="noConversion"/>
  </si>
  <si>
    <t>18380131579</t>
    <phoneticPr fontId="2" type="noConversion"/>
  </si>
  <si>
    <t>无</t>
    <phoneticPr fontId="2" type="noConversion"/>
  </si>
  <si>
    <t>否</t>
    <phoneticPr fontId="2" type="noConversion"/>
  </si>
  <si>
    <t>AgGa1-xInxSe2晶体是一种性能优异的中红外非线性光学晶体，广泛应用于光电子领域。本项目以AgGa0.7In0.3Se2晶体倍频器件加工为背景，探索研究一种根据晶体器件要求的定向切割加工新方法。首先根据Sellmeier色散方程和负单轴晶的I类倍频相位匹配公式计算AgGa0.7In0.3Se2晶体的相位匹配角θm及方位角φ；再运用计算机编程绘制出AgGa0.7In0.3Se2晶体（001）、（101）和（112）晶面带乌氏网标准极图；进而针对采用B-S法生长的外观没有明显方向特征的AgGa1-xInxSe2单晶体，借助XRD测试和标准极图确定晶体C轴，按照所计算出的器件相位匹配角度(θm、φ)，进行定向切割加工研究。</t>
    <phoneticPr fontId="2" type="noConversion"/>
  </si>
  <si>
    <t>302</t>
    <phoneticPr fontId="2" type="noConversion"/>
  </si>
  <si>
    <t>制造科学与工程学院</t>
    <phoneticPr fontId="2" type="noConversion"/>
  </si>
  <si>
    <t>超声辅助电火花微细加工的理论和实验研究</t>
    <phoneticPr fontId="2" type="noConversion"/>
  </si>
  <si>
    <t>校级一般</t>
    <phoneticPr fontId="2" type="noConversion"/>
  </si>
  <si>
    <t>创新训练项目</t>
    <phoneticPr fontId="2" type="noConversion"/>
  </si>
  <si>
    <t>龚金禄</t>
    <phoneticPr fontId="2" type="noConversion"/>
  </si>
  <si>
    <t>2014141411043</t>
    <phoneticPr fontId="2" type="noConversion"/>
  </si>
  <si>
    <t>机械设计制造及其自动化</t>
    <phoneticPr fontId="2" type="noConversion"/>
  </si>
  <si>
    <t>18117832260</t>
    <phoneticPr fontId="2" type="noConversion"/>
  </si>
  <si>
    <t>傅波</t>
    <phoneticPr fontId="2" type="noConversion"/>
  </si>
  <si>
    <t>教授</t>
    <phoneticPr fontId="2" type="noConversion"/>
  </si>
  <si>
    <t>制造学院</t>
    <phoneticPr fontId="2" type="noConversion"/>
  </si>
  <si>
    <t>超声电火花微细加工是将超声频振动与微细电火花加工复合。利用超声振动具有的机械冲击等性能来解决电极和工件之间的狭窄间隙内流体阻力较大，气泡及加工屑不易排出，易产生频繁的非正常放电，导致电极损耗进一步增大等缺陷，提高电火花微细加工的加工精度。本项目制定了在电极上加轴向振动和周向扭转等不同超声振动方案，通过理论分析、系统仿真、实验比较等，寻求达到最佳加工效果的性能和结构参数，提高微细电火花加工的性能。</t>
    <phoneticPr fontId="2" type="noConversion"/>
  </si>
  <si>
    <t>预测FeMnSiCrNi系形状记忆合金中高温δ铁素体平衡相区的研究</t>
    <phoneticPr fontId="2" type="noConversion"/>
  </si>
  <si>
    <t>科研训练计划</t>
    <phoneticPr fontId="2" type="noConversion"/>
  </si>
  <si>
    <t>张又升</t>
    <phoneticPr fontId="2" type="noConversion"/>
  </si>
  <si>
    <t>2013141412053</t>
    <phoneticPr fontId="2" type="noConversion"/>
  </si>
  <si>
    <t>材料成型及控制工程</t>
    <phoneticPr fontId="2" type="noConversion"/>
  </si>
  <si>
    <t>15002883053</t>
    <phoneticPr fontId="2" type="noConversion"/>
  </si>
  <si>
    <t>彭华备</t>
    <phoneticPr fontId="2" type="noConversion"/>
  </si>
  <si>
    <t>副教授</t>
    <phoneticPr fontId="2" type="noConversion"/>
  </si>
  <si>
    <t>13350892726</t>
    <phoneticPr fontId="2" type="noConversion"/>
  </si>
  <si>
    <t>为了建立FeMnSiCrNi系形状记忆合金中高温δ铁素体平衡相区的预测模型，本项目拟采用黑白金相、DSC、热膨胀等方法研究合金成分对FeMnSiCrNi系合金发生γ奥氏体向高温δ铁素体转变的开始温度，即γ/（γ+δ）相界温度Tδ，以及相变结束温度的影响。在此基础上，通过对实验数据的回归分析建立预测γ/（γ+δ）相界温度Tδ以及不同温度下δ相体积分数Vδ的预测模型。该项目的研究成果将为开发免训练变形加工FeMnSiCrNi系形状记忆合金提供成分设计的指导。</t>
    <phoneticPr fontId="2" type="noConversion"/>
  </si>
  <si>
    <t>基于安卓手机蓝牙控制智能小车的设计</t>
    <phoneticPr fontId="2" type="noConversion"/>
  </si>
  <si>
    <t>申晨</t>
    <phoneticPr fontId="2" type="noConversion"/>
  </si>
  <si>
    <t>2013141414020</t>
    <phoneticPr fontId="2" type="noConversion"/>
  </si>
  <si>
    <t>测控技术与仪器</t>
    <phoneticPr fontId="2" type="noConversion"/>
  </si>
  <si>
    <t>18280173693</t>
    <phoneticPr fontId="2" type="noConversion"/>
  </si>
  <si>
    <t>张涛</t>
    <phoneticPr fontId="2" type="noConversion"/>
  </si>
  <si>
    <t>1330804032</t>
    <phoneticPr fontId="2" type="noConversion"/>
  </si>
  <si>
    <t>项目使用安卓手机作为智能小车控制核心,搭建移动小车控制平台,通过蓝牙协议进行无线通信,实现了小车按预设路径、手势动作（重力感应）和方向控制按钮行驶的控制目标，并在智能小车车体前方安装摄像头并将采集到的数据，以实时视频的方式发回并显示到控端，同时采用超声波传感器作为测距模块使智能小车在遇障碍时通过单片机中断服务控制驱动模块停止工作。系统设计分为智能小车系统设计,手机系统设计和软件设计3部分。</t>
    <phoneticPr fontId="2" type="noConversion"/>
  </si>
  <si>
    <t>互联网环境下的远程实验室开发</t>
    <phoneticPr fontId="2" type="noConversion"/>
  </si>
  <si>
    <t>田海林</t>
    <phoneticPr fontId="2" type="noConversion"/>
  </si>
  <si>
    <t>2013141411275</t>
    <phoneticPr fontId="2" type="noConversion"/>
  </si>
  <si>
    <t>机械设计制造及其</t>
    <phoneticPr fontId="2" type="noConversion"/>
  </si>
  <si>
    <t>18380151656</t>
    <phoneticPr fontId="2" type="noConversion"/>
  </si>
  <si>
    <t>伍剑波</t>
    <phoneticPr fontId="2" type="noConversion"/>
  </si>
  <si>
    <t>讲师</t>
    <phoneticPr fontId="2" type="noConversion"/>
  </si>
  <si>
    <t>18384155735</t>
    <phoneticPr fontId="2" type="noConversion"/>
  </si>
  <si>
    <t>本项目是利用富互联网应用(RichInternetApplications，缩写为RIA)与远程测控技术，将处于不同空间位置的实验者与实验资源联系起来，通过远程操控实现异地实时实验。富互联网应用提供了多种数据模型来处理实验者的数据操作，远程测控技术提供了异地操纵实验设备技术，通过二者的融合，即可实现实验者在任何地点任何时间操作实验室设备，同时通过远程自助实验服务平台，可实现实验室资源的互联网共享，提高实验资源的利用效率。</t>
    <phoneticPr fontId="2" type="noConversion"/>
  </si>
  <si>
    <t>基于Zigbee与GPRS的小麦灌溉系统的设计</t>
    <phoneticPr fontId="2" type="noConversion"/>
  </si>
  <si>
    <t>袁泽龙</t>
    <phoneticPr fontId="2" type="noConversion"/>
  </si>
  <si>
    <t>2013141411141</t>
    <phoneticPr fontId="2" type="noConversion"/>
  </si>
  <si>
    <t>18428388446</t>
    <phoneticPr fontId="2" type="noConversion"/>
  </si>
  <si>
    <t>熊瑞平</t>
    <phoneticPr fontId="2" type="noConversion"/>
  </si>
  <si>
    <t>13550002782</t>
    <phoneticPr fontId="2" type="noConversion"/>
  </si>
  <si>
    <t>我国是农业大国，传统的漫灌方式淡水利用率低下。因此，发展节水灌溉技术具有非常重要的现实意义。本项目采用ZigBee和GPRS技术设计了一种三层网络结构的智能灌溉系统，采用太阳能和电池轮流供电。具有节水节能，降低灌溉成本，提高灌溉质量的作用。将一个基于模糊推理的小麦智能灌溉模块置于系统的远程监控中心。以土壤湿度和土壤湿度变化率为输入，以灌溉时间为输出，根据小麦各生长时期的适宜土壤湿度进行适时适量的灌溉。</t>
    <phoneticPr fontId="2" type="noConversion"/>
  </si>
  <si>
    <t>基于ARM指纹识别协同远程授权的门禁系统技术研究</t>
    <phoneticPr fontId="2" type="noConversion"/>
  </si>
  <si>
    <t>吴尚子</t>
    <phoneticPr fontId="2" type="noConversion"/>
  </si>
  <si>
    <t>2013141414033</t>
    <phoneticPr fontId="2" type="noConversion"/>
  </si>
  <si>
    <t>15929982313</t>
    <phoneticPr fontId="2" type="noConversion"/>
  </si>
  <si>
    <t>罗航</t>
    <phoneticPr fontId="2" type="noConversion"/>
  </si>
  <si>
    <t>18980632983</t>
    <phoneticPr fontId="2" type="noConversion"/>
  </si>
  <si>
    <t>本项目是以ARM9作为硬件平台搭建具有远程授权功能的指纹识别门禁系统。利用指纹采集器、SQLite数据库实现指纹的登记、识别、验证和匹配，利用面向对象的可视化编程语言、串口通信技术实现以指纹信息控制门锁开关的功能。并且利用ARM控制芯片生成随机密码，通过GPRS技术实现随机密码的传输来实现对系统的远程授权。同时还加入了内部开锁电路、音乐提示电路、按键密码开锁电路等部分完善系统功能。</t>
    <phoneticPr fontId="2" type="noConversion"/>
  </si>
  <si>
    <t>ZigBee无线网络空气质量监测装置</t>
    <phoneticPr fontId="2" type="noConversion"/>
  </si>
  <si>
    <t>魏凯旭</t>
    <phoneticPr fontId="2" type="noConversion"/>
  </si>
  <si>
    <t>2013141414017</t>
    <phoneticPr fontId="2" type="noConversion"/>
  </si>
  <si>
    <t>18011340371</t>
    <phoneticPr fontId="2" type="noConversion"/>
  </si>
  <si>
    <t>宋康</t>
    <phoneticPr fontId="2" type="noConversion"/>
  </si>
  <si>
    <t>18602853533</t>
    <phoneticPr fontId="2" type="noConversion"/>
  </si>
  <si>
    <t>ZigBee是低功耗局域网协议，主要适合用于自动控制和远程控制领域，可以嵌入各种设备，例如我们的空气质量监测项目。我们以ZigBee开发平台为基础，实现点对点的基本通信，逐步添加接受反馈模块、感应装置，实现环境监测的基本要求及后期功能扩展。1)前期阶段实现点对点通信，完成上位机与终端的信息传递；2)中期完成节点组网的建设，节点与节点之间的通信；3)后期实现外部感应信息的接受，信息在节点与终端之间的传递，系统整体功能的实现。</t>
    <phoneticPr fontId="2" type="noConversion"/>
  </si>
  <si>
    <t>Cu-Al-Mn-Fe宽滞后形状记忆合金的探索研究</t>
    <phoneticPr fontId="2" type="noConversion"/>
  </si>
  <si>
    <t>黄稳</t>
    <phoneticPr fontId="2" type="noConversion"/>
  </si>
  <si>
    <t>2013141412029</t>
    <phoneticPr fontId="2" type="noConversion"/>
  </si>
  <si>
    <t>18428366931</t>
    <phoneticPr fontId="2" type="noConversion"/>
  </si>
  <si>
    <t>文玉华</t>
    <phoneticPr fontId="2" type="noConversion"/>
  </si>
  <si>
    <t>13982178730</t>
    <phoneticPr fontId="2" type="noConversion"/>
  </si>
  <si>
    <t>是</t>
    <phoneticPr fontId="2" type="noConversion"/>
  </si>
  <si>
    <t>铜基形状记忆合金因为其性能良好、价格低廉，具有广泛的应用前景。通常情况下形状记忆合金的As与Ms并不相同，即形状记忆合金具有滞后现象，但铜基材料滞后（As-Ms）不大（仅为10℃左右），难以在室温下进行应用。通过向Cu-Al-Mn形状记忆合金中添加Fe元素，使其既具有良好的形状记忆效应，又提高相变滞后，使其能更好地在管接头领域进行应用。</t>
    <phoneticPr fontId="2" type="noConversion"/>
  </si>
  <si>
    <t>全方位辅助智能停车平台原理样机</t>
    <phoneticPr fontId="2" type="noConversion"/>
  </si>
  <si>
    <t>刘瑞</t>
    <phoneticPr fontId="2" type="noConversion"/>
  </si>
  <si>
    <t>2013141411178</t>
    <phoneticPr fontId="2" type="noConversion"/>
  </si>
  <si>
    <t>18380140632</t>
    <phoneticPr fontId="2" type="noConversion"/>
  </si>
  <si>
    <t>本项目主要研究一种智能化的全方位辅助平台车原理样机（简称平台车）。在麦克纳姆轮系的全方位移动基础上，搭建平台，构建基于arduino的控制系统，加入车位显示功能。由平台车辅助，通过寻线导航系统到达预定位置，实现停车。过程中通过红外传感器及时感知障碍物并报警，待障碍物驶出报警区域后继续行驶，确保了安全问题。平台车使停车变得安全、智能、高效，并将停车难度降到最低。</t>
    <phoneticPr fontId="2" type="noConversion"/>
  </si>
  <si>
    <t>全方位自动缠绕膜机</t>
    <phoneticPr fontId="2" type="noConversion"/>
  </si>
  <si>
    <t>吴杰</t>
    <phoneticPr fontId="2" type="noConversion"/>
  </si>
  <si>
    <t>2013141411202</t>
    <phoneticPr fontId="2" type="noConversion"/>
  </si>
  <si>
    <t>13668100996</t>
    <phoneticPr fontId="2" type="noConversion"/>
  </si>
  <si>
    <t>任德均</t>
    <phoneticPr fontId="2" type="noConversion"/>
  </si>
  <si>
    <t>13608191997</t>
    <phoneticPr fontId="2" type="noConversion"/>
  </si>
  <si>
    <t>本项目主要研究为箱体裹膜的装置，利用对箱类物品的自动包装与运输，能做到全自动全方位裹膜，可广泛应用于行李、食品饮料、纸张、电子电器、医用药品等物品的包装，不仅能够提高物流效率、减少运输过程中的损耗，还具有防尘、防潮、降低包装成本等优点，完善当前市场普遍对箱体的手动裹膜的机械，为机器人系统的实际应用和市场推广做深入的研究。</t>
    <phoneticPr fontId="2" type="noConversion"/>
  </si>
  <si>
    <t>地下升降式智能快递柜</t>
    <phoneticPr fontId="2" type="noConversion"/>
  </si>
  <si>
    <t>龚万齐</t>
    <phoneticPr fontId="2" type="noConversion"/>
  </si>
  <si>
    <t>2014141414012</t>
    <phoneticPr fontId="2" type="noConversion"/>
  </si>
  <si>
    <t>13693408680</t>
    <phoneticPr fontId="2" type="noConversion"/>
  </si>
  <si>
    <t>罗阳</t>
    <phoneticPr fontId="2" type="noConversion"/>
  </si>
  <si>
    <t>13981865600</t>
    <phoneticPr fontId="2" type="noConversion"/>
  </si>
  <si>
    <t>在当下，快递业的快速发展极大程度地便捷了我们的生活，但是如今的快递存放模式已经无法满足其日益膨胀的需求，为此，本组成员结合计算机与机械方面的知识设计出了一套更便捷、智能的存放系统，用程序来管理运行快递的存放以求便利。终端对空间进行编号以存储对应快递件，并由程序操控升降器以存取相应的包裹，已达到智能、快捷的效果。提高了快递件的安全性，极大程度的便利了快递员与消费者。</t>
    <phoneticPr fontId="2" type="noConversion"/>
  </si>
  <si>
    <t>智能教室照明系统</t>
    <phoneticPr fontId="2" type="noConversion"/>
  </si>
  <si>
    <t>马江龙</t>
    <phoneticPr fontId="2" type="noConversion"/>
  </si>
  <si>
    <t>2014141414024</t>
    <phoneticPr fontId="2" type="noConversion"/>
  </si>
  <si>
    <t>15528108803</t>
    <phoneticPr fontId="2" type="noConversion"/>
  </si>
  <si>
    <t>何建红</t>
    <phoneticPr fontId="2" type="noConversion"/>
  </si>
  <si>
    <t>物理科学与技术学院</t>
    <phoneticPr fontId="2" type="noConversion"/>
  </si>
  <si>
    <t>13880743114</t>
    <phoneticPr fontId="2" type="noConversion"/>
  </si>
  <si>
    <t>现在教室里照明灯的种类越来越多，但其控制系统大都是各自独立，使用起来比较繁琐复杂，且无法跟随教室里光线强弱不同改变亮度，同时大部分都是用一个开关一排或一列照明灯，一定程度上增加了耗电量。本项目将编写特殊程序，以单片机设计控制中心，使用蓝牙向单片机传输指令，统一管理所有照明灯。且每盏灯都可以单独根据其所在位置的光线强度改变照明强度，达到护眼节能的效果。</t>
    <phoneticPr fontId="2" type="noConversion"/>
  </si>
  <si>
    <t>四旋翼飞行器的设计与自主飞行控制方法研究</t>
    <phoneticPr fontId="2" type="noConversion"/>
  </si>
  <si>
    <t>段贤强</t>
    <phoneticPr fontId="2" type="noConversion"/>
  </si>
  <si>
    <t>2013141411155</t>
    <phoneticPr fontId="2" type="noConversion"/>
  </si>
  <si>
    <t>18428376842</t>
    <phoneticPr fontId="2" type="noConversion"/>
  </si>
  <si>
    <t>汤卿</t>
    <phoneticPr fontId="2" type="noConversion"/>
  </si>
  <si>
    <t>高级工程师</t>
    <phoneticPr fontId="2" type="noConversion"/>
  </si>
  <si>
    <t>18384137756</t>
    <phoneticPr fontId="2" type="noConversion"/>
  </si>
  <si>
    <t>四旋翼飞行器应用广泛，其体积小、重量轻、结构简单、垂直起降、安全性强和灵活机动。本项目通过设计四旋翼飞行器的机型结构、电路、控制算法等，再进行仿真模拟，进而制造装配四旋翼模型，依据实验平台进行调试，实现四旋翼的自主飞行，研究在人为可控干扰条件下四旋翼如何恢复其目标位姿，通过算法实现轨迹规划，增加机器视觉功能，从而使四旋翼能完成各领域的勘探、远程监视、搜救、环境评估、航拍等任务。</t>
    <phoneticPr fontId="2" type="noConversion"/>
  </si>
  <si>
    <t>小型低品位余热温差发电系统研究与实现</t>
    <phoneticPr fontId="2" type="noConversion"/>
  </si>
  <si>
    <t>霍云亮</t>
    <phoneticPr fontId="2" type="noConversion"/>
  </si>
  <si>
    <t>20131414111015</t>
    <phoneticPr fontId="2" type="noConversion"/>
  </si>
  <si>
    <t>18782212385</t>
    <phoneticPr fontId="2" type="noConversion"/>
  </si>
  <si>
    <t>本项目主要在温差产生和系统控制两个方面进行设计和探索，具体如下；首先建立温差发电物理-数学模型，分析发电单元输出特性其次建立温度场模型以解决温差发电系统微分方程难以决绝的问题，最后制作实物并实测结果。</t>
    <phoneticPr fontId="2" type="noConversion"/>
  </si>
  <si>
    <t>心律失常性猝死预测系统的设计与开发</t>
    <phoneticPr fontId="2" type="noConversion"/>
  </si>
  <si>
    <t>李靖</t>
    <phoneticPr fontId="2" type="noConversion"/>
  </si>
  <si>
    <t>2014141411092</t>
    <phoneticPr fontId="2" type="noConversion"/>
  </si>
  <si>
    <t>机械设计制造及其自动化专业</t>
    <phoneticPr fontId="2" type="noConversion"/>
  </si>
  <si>
    <t>18482259932</t>
    <phoneticPr fontId="2" type="noConversion"/>
  </si>
  <si>
    <t>李翔龙</t>
    <phoneticPr fontId="2" type="noConversion"/>
  </si>
  <si>
    <t>13018234412</t>
    <phoneticPr fontId="2" type="noConversion"/>
  </si>
  <si>
    <t>项目是一款可穿戴的猝死报警设备，它通过对个体的一些诸如室性早搏、左心室肥厚、非特异性ST-T改变、室内传导阻滞、QT离散度、心率变异性等提示有潜在猝死危险的心电指标及其他指示可能发生心搏骤停的生理指标进行监测，再对这些监测值进行一定的处理从而估计该个体发生心搏骤停的危险程度，并正确快速的识别是否已经发生心搏骤停，当判断患者心搏骤停发病危险程度较大或已经发病，则设备会对患者及其家属和医院进行报警。</t>
    <phoneticPr fontId="2" type="noConversion"/>
  </si>
  <si>
    <t>303</t>
    <phoneticPr fontId="2" type="noConversion"/>
  </si>
  <si>
    <t>电气信息学院</t>
    <phoneticPr fontId="2" type="noConversion"/>
  </si>
  <si>
    <t>基于智能小车及可编程逻辑技术的高压开关柜故障放电二维定位系统设计</t>
    <phoneticPr fontId="2" type="noConversion"/>
  </si>
  <si>
    <t>班解进</t>
    <phoneticPr fontId="2" type="noConversion"/>
  </si>
  <si>
    <t>2013141442011</t>
    <phoneticPr fontId="2" type="noConversion"/>
  </si>
  <si>
    <t>自动化</t>
    <phoneticPr fontId="2" type="noConversion"/>
  </si>
  <si>
    <t>15608018865</t>
    <phoneticPr fontId="2" type="noConversion"/>
  </si>
  <si>
    <t>高压开关柜是电力系统中的重要设备，其稳定运行对电力系统、电网、电气设备至关重要。局部放电可有效反映高压开关柜绝缘缺陷。通过对局部放电的检测及定位，可找出高压开关的故障点，从而保障高压开关柜稳定可靠运行。本研究旨在利用智能小车携带电磁、超声、温度等传感器，对高压开关柜进行二维平面扫描。通过集成FPGA及ARM技术的片上系统（System-on-a-Chip）芯片与DSP结合进行数据传输，实现局部放电故障点定位。该装置可用于35kV以下高压开关柜在线检测。</t>
    <phoneticPr fontId="2" type="noConversion"/>
  </si>
  <si>
    <t>飞行器模型编队飞行控制器设计</t>
    <phoneticPr fontId="2" type="noConversion"/>
  </si>
  <si>
    <t>貟东鑫</t>
    <phoneticPr fontId="2" type="noConversion"/>
  </si>
  <si>
    <t>2014141443050</t>
    <phoneticPr fontId="2" type="noConversion"/>
  </si>
  <si>
    <t>通信工程</t>
    <phoneticPr fontId="2" type="noConversion"/>
  </si>
  <si>
    <t>18302889701</t>
    <phoneticPr fontId="2" type="noConversion"/>
  </si>
  <si>
    <t>否</t>
    <phoneticPr fontId="2" type="noConversion"/>
  </si>
  <si>
    <t>本项目要求同学在开源Pixhawk飞行控制器基础上，利用无人机平台，开发模型的编队控制程序，采取无组织网方式以实现多个模型编队和自动跟踪。可以使同学在自组织通信，控制逻辑算法、c++编程、等方面得到系统训练。
具体目标：
1.了解Pixhawk飞行控制器的知识及应用；
2.从无人机平台上了解相关知识；
3.研究采取无组织网方式以实现多个模型编队和自动跟踪的原理；
4.开发模型的编队控制程序。</t>
    <phoneticPr fontId="2" type="noConversion"/>
  </si>
  <si>
    <t>303</t>
    <phoneticPr fontId="2" type="noConversion"/>
  </si>
  <si>
    <t>电气信息学院</t>
    <phoneticPr fontId="2" type="noConversion"/>
  </si>
  <si>
    <t>人体脉搏测量电路</t>
    <phoneticPr fontId="2" type="noConversion"/>
  </si>
  <si>
    <t>校级一般</t>
    <phoneticPr fontId="2" type="noConversion"/>
  </si>
  <si>
    <t>创新训练项目</t>
    <phoneticPr fontId="2" type="noConversion"/>
  </si>
  <si>
    <t>李嘉玮</t>
    <phoneticPr fontId="2" type="noConversion"/>
  </si>
  <si>
    <t>2013141444005</t>
    <phoneticPr fontId="2" type="noConversion"/>
  </si>
  <si>
    <t>医学信息工程</t>
    <phoneticPr fontId="2" type="noConversion"/>
  </si>
  <si>
    <t>18381073686</t>
    <phoneticPr fontId="2" type="noConversion"/>
  </si>
  <si>
    <t>是</t>
    <phoneticPr fontId="2" type="noConversion"/>
  </si>
  <si>
    <t xml:space="preserve">从脉搏波中提取人体心血管的生理病理信息作为临床诊断和治疗依据的相
关研究，历来都受到中外医学界的重视。本项目设计一个人体脉搏波采集电路，通过HK-2000B型压电脉搏传感器将脉搏波波形采集出来，并上传到上位机保存与显示。并以此为依据可对波形分析与判断，实时反映心血管参数变化情况，从而为临床监护提供理论基础。
</t>
    <phoneticPr fontId="2" type="noConversion"/>
  </si>
  <si>
    <t>303</t>
    <phoneticPr fontId="2" type="noConversion"/>
  </si>
  <si>
    <t>电气信息学院</t>
    <phoneticPr fontId="2" type="noConversion"/>
  </si>
  <si>
    <t>基于图像处理的精神病患者的姿态检测系统</t>
    <phoneticPr fontId="2" type="noConversion"/>
  </si>
  <si>
    <t>校级一般</t>
    <phoneticPr fontId="2" type="noConversion"/>
  </si>
  <si>
    <t>创新训练项目</t>
    <phoneticPr fontId="2" type="noConversion"/>
  </si>
  <si>
    <t>周立强</t>
    <phoneticPr fontId="2" type="noConversion"/>
  </si>
  <si>
    <t>2014141444053</t>
    <phoneticPr fontId="2" type="noConversion"/>
  </si>
  <si>
    <t>医学信息工程</t>
    <phoneticPr fontId="2" type="noConversion"/>
  </si>
  <si>
    <t>18980401673</t>
    <phoneticPr fontId="2" type="noConversion"/>
  </si>
  <si>
    <t>13980006733</t>
    <phoneticPr fontId="2" type="noConversion"/>
  </si>
  <si>
    <t>否</t>
    <phoneticPr fontId="2" type="noConversion"/>
  </si>
  <si>
    <t xml:space="preserve">基于重度精神病患者监护不当等现存问题，拟从视频监控、特征识别以及行为预测等方面建立病患的监控系统，为心理医生提供实时的行为数据，辅助分析病患的状况；另一方面，通过建立预测模型，预测病患出现伤害性行为的可能性。整个项目主要包括人脸以及四肢姿态的检测识别以及跟踪、人脸微表情的识别等。
</t>
    <phoneticPr fontId="2" type="noConversion"/>
  </si>
  <si>
    <t>支持光伏发电高渗透并网的分布式储能系统能量交易仿真技术</t>
    <phoneticPr fontId="2" type="noConversion"/>
  </si>
  <si>
    <t>刘朋成</t>
    <phoneticPr fontId="2" type="noConversion"/>
  </si>
  <si>
    <t>2013141441040</t>
    <phoneticPr fontId="2" type="noConversion"/>
  </si>
  <si>
    <t>电气工程及其自动化</t>
    <phoneticPr fontId="2" type="noConversion"/>
  </si>
  <si>
    <t>15682566796</t>
    <phoneticPr fontId="2" type="noConversion"/>
  </si>
  <si>
    <t>全球能源互联网下，利用经济驱动因素的科学市场机制，引导分布式可控资源自动参与新能源消纳，日益得到重视。分布式电源和大规模储能接入配网侧，能起到“调峰填谷”的作用，在经济性调度情况下，实现更优的能量交易模式。鉴于此，本项目依托Multi-Agent技术，利用基于java的JADE技术平台，实现在分布式电源高渗透运行下，对电能和潮流的优化调度，并对DER进行分布式决策建模，以期通过努力，用较成熟的技术和方法探索，为新的能源交易模式提供更优思路。</t>
    <phoneticPr fontId="2" type="noConversion"/>
  </si>
  <si>
    <t>智能厨房系统</t>
    <phoneticPr fontId="2" type="noConversion"/>
  </si>
  <si>
    <t>贺斌</t>
    <phoneticPr fontId="2" type="noConversion"/>
  </si>
  <si>
    <t>2014141231057</t>
    <phoneticPr fontId="2" type="noConversion"/>
  </si>
  <si>
    <t>15802801582</t>
    <phoneticPr fontId="2" type="noConversion"/>
  </si>
  <si>
    <t>本项目智能厨房系统由三个部分组成：手机客户端、信息处理系统、自动烹饪机器人。手机客户端是该系统与客户沟通的桥梁，主要功能是通过互联网将客户的订单传递给信息处理系统并返还服务信息。信息处理系统由服务器构成，实现信息的存储与处理并进行任务分配。自动烹饪机器人由四个子系统构成，控制系统、自动上料系统、自动烹饪系统、自动出料系统，由控制系统接受信息处理系统的任务并控制其他三个子系统的工作已完成烹饪任务。</t>
    <phoneticPr fontId="2" type="noConversion"/>
  </si>
  <si>
    <t>自行车速度里程表</t>
    <phoneticPr fontId="2" type="noConversion"/>
  </si>
  <si>
    <t>史宇昊</t>
    <phoneticPr fontId="2" type="noConversion"/>
  </si>
  <si>
    <t>2014141441103</t>
    <phoneticPr fontId="2" type="noConversion"/>
  </si>
  <si>
    <t>18328046826</t>
    <phoneticPr fontId="2" type="noConversion"/>
  </si>
  <si>
    <t>李雷</t>
    <phoneticPr fontId="2" type="noConversion"/>
  </si>
  <si>
    <t>随着居民生活水平的不断提高，自行车不再仅仅是普通的运输、代步的工具，而是成为人们娱乐、休闲、锻炼的首选。自行车的速度里程表能够满足人们最基本的需求，让人们能清楚地知道当前的速度、里程等物理量。本项目设计一种自行车速度里程表，用于测试自行车的速度和里程,里程和速度用数码管或液晶屏显示，显示可通过按键进行切换,最大可显示里程为99.9km,显示最高速度可为99.9km/h。</t>
    <phoneticPr fontId="2" type="noConversion"/>
  </si>
  <si>
    <t>基于多代理建模方法电动汽车规模演进研究</t>
    <phoneticPr fontId="2" type="noConversion"/>
  </si>
  <si>
    <t>校级一般</t>
    <phoneticPr fontId="2" type="noConversion"/>
  </si>
  <si>
    <t>王瀚琳</t>
    <phoneticPr fontId="2" type="noConversion"/>
  </si>
  <si>
    <t>2013141493136</t>
    <phoneticPr fontId="2" type="noConversion"/>
  </si>
  <si>
    <t>15228857266</t>
    <phoneticPr fontId="2" type="noConversion"/>
  </si>
  <si>
    <t>教授</t>
    <phoneticPr fontId="2" type="noConversion"/>
  </si>
  <si>
    <t>否</t>
    <phoneticPr fontId="2" type="noConversion"/>
  </si>
  <si>
    <t>利用多代理的建模方法（Agent-BasedModeling），构建电动汽车规模演进所涉及到的不同利益主体的行为模型，包括用户、充换电服务商、电网运营商、汽车制造商、政府和燃油提供商。通过大量用户的微观个体的购车选择，从宏观上体现电动汽车规模演进轨迹，并分析充换电服务商、电网运营商、汽车制造商、政府以及燃油提供商的不同行为对电动汽车规模演进的影响，从而为充换电服务网络的投资、规划建设提供依据，促进电动汽车的快速持续发展。</t>
    <phoneticPr fontId="2" type="noConversion"/>
  </si>
  <si>
    <t>303</t>
    <phoneticPr fontId="2" type="noConversion"/>
  </si>
  <si>
    <t>电气信息学院</t>
    <phoneticPr fontId="2" type="noConversion"/>
  </si>
  <si>
    <t>基于单片机的环境温湿度监测</t>
    <phoneticPr fontId="2" type="noConversion"/>
  </si>
  <si>
    <t>校级一般</t>
    <phoneticPr fontId="2" type="noConversion"/>
  </si>
  <si>
    <t>创新训练项目</t>
    <phoneticPr fontId="2" type="noConversion"/>
  </si>
  <si>
    <t>贺帅佳</t>
    <phoneticPr fontId="2" type="noConversion"/>
  </si>
  <si>
    <t>2014141441045</t>
    <phoneticPr fontId="2" type="noConversion"/>
  </si>
  <si>
    <t>电气工程及其自动化</t>
    <phoneticPr fontId="2" type="noConversion"/>
  </si>
  <si>
    <t>18328048303</t>
    <phoneticPr fontId="2" type="noConversion"/>
  </si>
  <si>
    <t>孙曼、曹晓燕</t>
    <phoneticPr fontId="2" type="noConversion"/>
  </si>
  <si>
    <t>副教授、助理工程师</t>
    <phoneticPr fontId="2" type="noConversion"/>
  </si>
  <si>
    <t>18980032610 13551034055</t>
    <phoneticPr fontId="2" type="noConversion"/>
  </si>
  <si>
    <t>是</t>
    <phoneticPr fontId="2" type="noConversion"/>
  </si>
  <si>
    <t>以单片机作为主控系统核心，通过硬件电路设计、软件系统编程、仿真调试与实际测试等方式，设计出能监测环境温湿度的环境温湿度监测系统。该项目的硬件电路主要包括单片机、温湿度传感器、显示模块、GSM短信模块、报警器以及键盘等。软件部分主要实现环境温湿度的数值显示及报警。当由温湿度传感器实际测量的温湿度大于预设的温湿度数值时，发出报警信号，并将报警提示信息和温湿度信息以短信方式发送到特定手机号上。温湿度是最基本的环境参数，与人们的生活息息相关，设计出实时监测的环境温湿度系统，进而方便人们的生产生活。</t>
    <phoneticPr fontId="2" type="noConversion"/>
  </si>
  <si>
    <t>基于JY901传感器的人体姿态监测与验证</t>
    <phoneticPr fontId="2" type="noConversion"/>
  </si>
  <si>
    <t>杨婧威</t>
    <phoneticPr fontId="2" type="noConversion"/>
  </si>
  <si>
    <t>2014141444038</t>
    <phoneticPr fontId="2" type="noConversion"/>
  </si>
  <si>
    <t>医学信息工程</t>
    <phoneticPr fontId="2" type="noConversion"/>
  </si>
  <si>
    <t>18482260280</t>
    <phoneticPr fontId="2" type="noConversion"/>
  </si>
  <si>
    <t>该设计提出了基于JY901传感器模块得出人体姿态的数据进行分析和计算的一种算法，使我们能够了解到人体关节点在三维空间的具体坐标及角度，通过计算机对各个关节点在参考坐标系中的坐标进行统和还原人体姿势体位，再通过特定的实验验证我们的算法，并得出结论，归纳和修改算法。</t>
    <phoneticPr fontId="2" type="noConversion"/>
  </si>
  <si>
    <t>给予不完全契约的优质电力市场机制的研究</t>
    <phoneticPr fontId="2" type="noConversion"/>
  </si>
  <si>
    <t>李玥</t>
    <phoneticPr fontId="2" type="noConversion"/>
  </si>
  <si>
    <t>2014141441071</t>
    <phoneticPr fontId="2" type="noConversion"/>
  </si>
  <si>
    <t>18280163738</t>
    <phoneticPr fontId="2" type="noConversion"/>
  </si>
  <si>
    <t>肖先勇</t>
    <phoneticPr fontId="2" type="noConversion"/>
  </si>
  <si>
    <t>优质电力不同与普通电力，在电力市场化过程中有特殊要求，针对我国社会经济发展的必然趋势，对敏感用户、重要用户提供优质电力是发展的必然，但是，优质就应该优价，本课题就研究如何实现优质有价的问题。拟提出一种基于不完全契约的优质电力的市场机制。</t>
    <phoneticPr fontId="2" type="noConversion"/>
  </si>
  <si>
    <t>大学生闲置资源匹配交换的手机软件实现</t>
    <phoneticPr fontId="2" type="noConversion"/>
  </si>
  <si>
    <t>崔正昊</t>
    <phoneticPr fontId="2" type="noConversion"/>
  </si>
  <si>
    <t>2014141444004</t>
    <phoneticPr fontId="2" type="noConversion"/>
  </si>
  <si>
    <t>医学信息工程</t>
    <phoneticPr fontId="2" type="noConversion"/>
  </si>
  <si>
    <t>15528403223</t>
    <phoneticPr fontId="2" type="noConversion"/>
  </si>
  <si>
    <t>该项目所开发的软件是一款基于Java环境的专门面向大学生的Android手机APP。主要是为处理大学生闲置资源提供的高效便捷的平台，实现自动匹配的功能，在条件允许的情况下运用以图配图的匹配技术来提高匹配效率，节省同学们的时间，节约资源。</t>
    <phoneticPr fontId="2" type="noConversion"/>
  </si>
  <si>
    <t>不同设备的谐波指纹研究</t>
    <phoneticPr fontId="2" type="noConversion"/>
  </si>
  <si>
    <t>刘凯奇</t>
    <phoneticPr fontId="2" type="noConversion"/>
  </si>
  <si>
    <t>2013141441053</t>
    <phoneticPr fontId="2" type="noConversion"/>
  </si>
  <si>
    <t>15680619529</t>
    <phoneticPr fontId="2" type="noConversion"/>
  </si>
  <si>
    <t>在现有的研究下，设备侧谐波电流一般视为电流源，事实上电流源难以准确描述设备的谐波特性。而将设备接入未畸变电力系统以得到谐波发射信息又难以实现。故本项目提出使用谐波指纹法，通过测量，得到元件在多个固定谐波相位、幅值与频次下的发射特性，绘制谐波指纹图像。通过设备的谐波指纹，可明确计算电网的谐波电压与谐波电流，谐波指纹可帮助厂家生产出质量更高的设备来减少谐波发射，也为谐波责任确定提供理论依据。</t>
    <phoneticPr fontId="2" type="noConversion"/>
  </si>
  <si>
    <t>扭转八级矩场线圈型电磁发射器实验系统搭建</t>
    <phoneticPr fontId="2" type="noConversion"/>
  </si>
  <si>
    <t>舒稷</t>
    <phoneticPr fontId="2" type="noConversion"/>
  </si>
  <si>
    <t>2014141422023</t>
    <phoneticPr fontId="2" type="noConversion"/>
  </si>
  <si>
    <t>18328086405</t>
    <phoneticPr fontId="2" type="noConversion"/>
  </si>
  <si>
    <t>否</t>
    <phoneticPr fontId="2" type="noConversion"/>
  </si>
  <si>
    <t>了解电磁发射技术，理解多极矩场电磁发射原理，设计并组建三级扭转八极矩场线圈型电磁发射器缩比实验，协助指导教师完成高速多级发射器实验系统的搭建。</t>
    <phoneticPr fontId="2" type="noConversion"/>
  </si>
  <si>
    <t>303</t>
    <phoneticPr fontId="2" type="noConversion"/>
  </si>
  <si>
    <t>电气信息学院</t>
    <phoneticPr fontId="2" type="noConversion"/>
  </si>
  <si>
    <t>论Nao机器人在儿童陪伴中的应用与试验</t>
    <phoneticPr fontId="2" type="noConversion"/>
  </si>
  <si>
    <t>校级一般</t>
    <phoneticPr fontId="2" type="noConversion"/>
  </si>
  <si>
    <t>杨令怡</t>
    <phoneticPr fontId="2" type="noConversion"/>
  </si>
  <si>
    <t>2014141442079</t>
    <phoneticPr fontId="2" type="noConversion"/>
  </si>
  <si>
    <t>自动化</t>
    <phoneticPr fontId="2" type="noConversion"/>
  </si>
  <si>
    <t>佃松宜</t>
    <phoneticPr fontId="2" type="noConversion"/>
  </si>
  <si>
    <t>副教授</t>
    <phoneticPr fontId="2" type="noConversion"/>
  </si>
  <si>
    <t>18982282833</t>
    <phoneticPr fontId="2" type="noConversion"/>
  </si>
  <si>
    <t>幼儿的好动及求知欲旺盛的特点使家长颇为费心，需要人无时无刻照看，Nao是在学术领域世界范围内运用最广泛的类人机器人。根据其传感器、自由度较多的特点，可将其应用于儿童的互动、教育、陪伴、照理之上。本项目研究主要通过对现有技术的充分使用，创造出更加友好的人机互动环境，完成照理儿童的保姆型功能。</t>
    <phoneticPr fontId="2" type="noConversion"/>
  </si>
  <si>
    <t>特高压直流电缆空间电荷特性研究</t>
    <phoneticPr fontId="2" type="noConversion"/>
  </si>
  <si>
    <t>申岚如</t>
    <phoneticPr fontId="2" type="noConversion"/>
  </si>
  <si>
    <t>2013141414052</t>
    <phoneticPr fontId="2" type="noConversion"/>
  </si>
  <si>
    <t>电气工程及其自动化</t>
    <phoneticPr fontId="2" type="noConversion"/>
  </si>
  <si>
    <t>18328652043</t>
    <phoneticPr fontId="2" type="noConversion"/>
  </si>
  <si>
    <t>周凯</t>
    <phoneticPr fontId="2" type="noConversion"/>
  </si>
  <si>
    <t>13808083101</t>
    <phoneticPr fontId="2" type="noConversion"/>
  </si>
  <si>
    <t>本项目将利用PEA（电声脉冲法）空间电荷测量装置对特高压直流电缆的空间电荷分布进行测量，并利用Matlab编写空间电荷波形恢复算法，研究特高压直流电缆空间电荷分布特性。最后将利用LabView编写空间电荷数据采集与波形处理软件。项目预期将会形成一套完整的特高压直流电缆空间电荷波形测量、处理的软硬件系统，以实现对特高压直流电缆空间电荷分布的研究。</t>
    <phoneticPr fontId="2" type="noConversion"/>
  </si>
  <si>
    <t>脑成像的大数据分析</t>
    <phoneticPr fontId="2" type="noConversion"/>
  </si>
  <si>
    <t>李轻如</t>
    <phoneticPr fontId="2" type="noConversion"/>
  </si>
  <si>
    <t>2013141444019</t>
    <phoneticPr fontId="2" type="noConversion"/>
  </si>
  <si>
    <t>医学信息工程</t>
    <phoneticPr fontId="2" type="noConversion"/>
  </si>
  <si>
    <t>18428365756</t>
    <phoneticPr fontId="2" type="noConversion"/>
  </si>
  <si>
    <t>张江</t>
    <phoneticPr fontId="2" type="noConversion"/>
  </si>
  <si>
    <t>18190755001</t>
    <phoneticPr fontId="2" type="noConversion"/>
  </si>
  <si>
    <t>项目将工程技术与认知神经科学相结合,利用功能磁共振成像，发展聚类方法对脑功能网络进行数据挖掘,从而探测脑网络信息;预期目标：学生学生将熟悉相关机器学习模式识别理论完成算法程序调试，及相关论文写作训练。</t>
    <phoneticPr fontId="2" type="noConversion"/>
  </si>
  <si>
    <t>3031</t>
    <phoneticPr fontId="2" type="noConversion"/>
  </si>
  <si>
    <t>电气信息学院（吴玉章学院）</t>
    <phoneticPr fontId="2" type="noConversion"/>
  </si>
  <si>
    <t>脉冲弧焊技术的波形控制方法研究</t>
    <phoneticPr fontId="2" type="noConversion"/>
  </si>
  <si>
    <t>赵政嘉</t>
    <phoneticPr fontId="2" type="noConversion"/>
  </si>
  <si>
    <t>2013141452108</t>
    <phoneticPr fontId="2" type="noConversion"/>
  </si>
  <si>
    <t>基于空气电弧理论，利用电力电子技术，研究高频脉冲电源的控制方法及脉冲弧焊技术的控制策略，从而改进工业中的焊接技术。主要内容为：优化高频逆变电源的动态响应能力，完成焊接过程的信号采集分析及处理，设计由普通焊接升级为脉冲焊接的控制算法，实现控制器的编程控制。</t>
    <phoneticPr fontId="2" type="noConversion"/>
  </si>
  <si>
    <t>2021</t>
    <phoneticPr fontId="2" type="noConversion"/>
  </si>
  <si>
    <t>物理科学与技术学院（核科学与工程技术学院）（吴玉章学院）</t>
    <phoneticPr fontId="2" type="noConversion"/>
  </si>
  <si>
    <t>物理科学与技术（核科学与工程技术学院）</t>
    <phoneticPr fontId="2" type="noConversion"/>
  </si>
  <si>
    <t>智能飞行器控制芯片设计</t>
    <phoneticPr fontId="2" type="noConversion"/>
  </si>
  <si>
    <t>王世旗</t>
    <phoneticPr fontId="2" type="noConversion"/>
  </si>
  <si>
    <t>2013141223022</t>
    <phoneticPr fontId="2" type="noConversion"/>
  </si>
  <si>
    <t>微电子科学与工程</t>
    <phoneticPr fontId="2" type="noConversion"/>
  </si>
  <si>
    <t>15608018302</t>
    <phoneticPr fontId="2" type="noConversion"/>
  </si>
  <si>
    <t>微小型多旋翼无人机在军事、民用和科技领域发挥着越来越重要的作用。旋翼无人机具有体积小、质量轻、无人驾驶、可垂直起降和定点悬停、操作性好等优势。无人机飞行控制系统的设计师实现这些功能的核心。本项目结合FPGA和手机APP做出手机控制的无人机飞行控制系统，实现姿态控制，信息传输以及数据可视化。实现精度高，并且易于控制的，运行稳定的无人机控制系统</t>
    <phoneticPr fontId="2" type="noConversion"/>
  </si>
  <si>
    <t>304</t>
    <phoneticPr fontId="2" type="noConversion"/>
  </si>
  <si>
    <t>计算机学院</t>
    <phoneticPr fontId="2" type="noConversion"/>
  </si>
  <si>
    <t>基于安卓的手机阅读器—乐享悦读</t>
    <phoneticPr fontId="2" type="noConversion"/>
  </si>
  <si>
    <t>何宇</t>
    <phoneticPr fontId="2" type="noConversion"/>
  </si>
  <si>
    <t>2014141462071</t>
    <phoneticPr fontId="2" type="noConversion"/>
  </si>
  <si>
    <t>计算机科学与技术</t>
    <phoneticPr fontId="2" type="noConversion"/>
  </si>
  <si>
    <t>李琳</t>
    <phoneticPr fontId="2" type="noConversion"/>
  </si>
  <si>
    <t>基于安卓的手机阅读器—乐享悦读，一款阅览器APP。不同于目前市场上一般的阅览器，这款APP更加注重用户体验。有弹幕、一键分享、阅读笔记、时间记录、温馨提示、防沉迷等多种人性化功能。我们希望用这些贴近用户的设计让用户把阅读变成悦读从而完善用户体验。在外观设计方面我们遵循简洁大方的原则，功能实用但不繁杂。我们尊重用户的使用习惯，所有的设计均为了贴近用户。</t>
    <phoneticPr fontId="2" type="noConversion"/>
  </si>
  <si>
    <t>基于互联网+的家教O2O平台设计与搭建</t>
    <phoneticPr fontId="2" type="noConversion"/>
  </si>
  <si>
    <t>黄振宇</t>
    <phoneticPr fontId="2" type="noConversion"/>
  </si>
  <si>
    <t>2014141462092</t>
    <phoneticPr fontId="2" type="noConversion"/>
  </si>
  <si>
    <t>段磊</t>
    <phoneticPr fontId="2" type="noConversion"/>
  </si>
  <si>
    <t>本项目是基于互联网+的思维，通过O2O的方式，开发搭建的一个家教平台。打破了传统家教方式的束缚，解决了家教与家长之间信息不对等的问题。平台针对大学生这一群体，通过相应的身份认证，帮助大学生在闲时做家教兼职，家长也能真正信赖家教，免了培训机构的高昂费用。家教通过线上发布信息，家长通过线上选择家教，达成交易，过程快速、公开、简单。同时，家教可以线上布置作业，学生可以完成作业，通过网络提交。提高了学生与家教间的沟通。</t>
    <phoneticPr fontId="2" type="noConversion"/>
  </si>
  <si>
    <t>基于安卓实现人脸识别登录的社交应用</t>
    <phoneticPr fontId="2" type="noConversion"/>
  </si>
  <si>
    <t>邓有强</t>
    <phoneticPr fontId="2" type="noConversion"/>
  </si>
  <si>
    <t>2013141462046</t>
    <phoneticPr fontId="2" type="noConversion"/>
  </si>
  <si>
    <t>李毅</t>
    <phoneticPr fontId="2" type="noConversion"/>
  </si>
  <si>
    <t xml:space="preserve">人脸识别技术，是基于人的脸部特征信息进行身份识别的一种生物识别技术。人脸的唯一性和不易被复制的良好特性为身份鉴别提供了必要的前提，因此人脸识别已被逐渐应用于各个领域。此次我们创新使用人脸识别技术实现一键登录的安卓社交应用，能够免去人们登录时输入帐号密码的麻烦，而直接扫描人脸实现快速登录。
传统的登录系统应用，在注册登录时，无一不是使用帐号密码来实现，这样做无可厚非，但存在几个弊端：一是输入帐号密码繁琐，一旦输错密码，将要重新输入；二是用户需要记忆的帐号密码较多时，容易导致记忆混淆与遗忘；三是安全性不足，存在被盗号的风险。而这一切，使用人脸识别登录后，将不再是问题。
</t>
    <phoneticPr fontId="2" type="noConversion"/>
  </si>
  <si>
    <t>基于IPCamera和HTML5的视频直点播系统</t>
    <phoneticPr fontId="2" type="noConversion"/>
  </si>
  <si>
    <t>吴至婧</t>
    <phoneticPr fontId="2" type="noConversion"/>
  </si>
  <si>
    <t>2014141462267</t>
    <phoneticPr fontId="2" type="noConversion"/>
  </si>
  <si>
    <t>左劼</t>
    <phoneticPr fontId="2" type="noConversion"/>
  </si>
  <si>
    <t xml:space="preserve">由于技术方案限制，目前的大部分监控系统都只能在监控室中通过专用设备查看视频资料。监控方案仅限于局域网，设备专用化，且笨重，可移动性弱，不能在任意的PC或移动端实时查看，致使应用范围狭窄。
本项目探讨并实现新型的视频直播、点播方案和系统。通过引入IPCamera、HTML5等新技术，构建基于互联网和Web技术的网络化视频监控直播点播系统。实现在任意PC/Mobile上控制IP摄像头的工作情况，实时查看、事后点播的功能，超越了地域的限制，也超越了设备的限制。还可对实时视频进行相应处理并反馈,真正做到远程监控无界限。
该系统可应用于学生实验课考试系统，记录下实验考试的过程，方便老师评分和学生查错；也可应用于安全家居，实时远程处理等。
</t>
    <phoneticPr fontId="2" type="noConversion"/>
  </si>
  <si>
    <t>IShow大学生项目园</t>
    <phoneticPr fontId="2" type="noConversion"/>
  </si>
  <si>
    <t>陈培</t>
    <phoneticPr fontId="2" type="noConversion"/>
  </si>
  <si>
    <t>2013141461040</t>
    <phoneticPr fontId="2" type="noConversion"/>
  </si>
  <si>
    <t>物联网工程</t>
    <phoneticPr fontId="2" type="noConversion"/>
  </si>
  <si>
    <t>彭舰</t>
    <phoneticPr fontId="2" type="noConversion"/>
  </si>
  <si>
    <t>计算机学院副院长、教授</t>
    <phoneticPr fontId="2" type="noConversion"/>
  </si>
  <si>
    <t>本项目旨在开发一套全方位覆盖网络的大学生优秀创新创业项目（包括校内比赛作品、省级国家级比赛优秀作品、学生自主研发创作优秀作品）推送展示平台，集成网站、手机APP和微信公众号三方平台综合推广优秀项目。</t>
    <phoneticPr fontId="2" type="noConversion"/>
  </si>
  <si>
    <t>基于上下文偏好感知的信息推送系统</t>
    <phoneticPr fontId="2" type="noConversion"/>
  </si>
  <si>
    <t>许冠斌</t>
    <phoneticPr fontId="2" type="noConversion"/>
  </si>
  <si>
    <t>2014141462281</t>
    <phoneticPr fontId="2" type="noConversion"/>
  </si>
  <si>
    <t>彭德中</t>
    <phoneticPr fontId="2" type="noConversion"/>
  </si>
  <si>
    <t>13551145733</t>
    <phoneticPr fontId="2" type="noConversion"/>
  </si>
  <si>
    <t>自主选择消息推送来源网站，同时根据用户特征推荐消息源</t>
    <phoneticPr fontId="2" type="noConversion"/>
  </si>
  <si>
    <t>Dreamcolor——基于android的人眼色觉检测系统</t>
    <phoneticPr fontId="2" type="noConversion"/>
  </si>
  <si>
    <t>郑铮</t>
    <phoneticPr fontId="2" type="noConversion"/>
  </si>
  <si>
    <t>2013141462011</t>
    <phoneticPr fontId="2" type="noConversion"/>
  </si>
  <si>
    <t>李征</t>
    <phoneticPr fontId="2" type="noConversion"/>
  </si>
  <si>
    <t>色盲和色弱患者在人群中占有约5%比例，而这些色觉异常者在某些特定场合如驾照考试、公务员考试等等被列入了黑名单。目前，用于检测色觉是否正常的方法主要为色觉检查图,而此方法图样少，得到的结果不可靠。为了让色觉检查更加精准可靠，Dreamcolor致力于设计一个手机智能色觉检测系统，考虑通过随机生成彩色图样、手势输入获取被检查者的辨色结果并进行对辨色结果图形图像识别的方式进行色觉检查。</t>
    <phoneticPr fontId="2" type="noConversion"/>
  </si>
  <si>
    <t>“好食”——基于Android的智能食堂系统</t>
    <phoneticPr fontId="2" type="noConversion"/>
  </si>
  <si>
    <t>熊永辉</t>
    <phoneticPr fontId="2" type="noConversion"/>
  </si>
  <si>
    <t>2012141503017</t>
    <phoneticPr fontId="2" type="noConversion"/>
  </si>
  <si>
    <t>张天庆</t>
    <phoneticPr fontId="2" type="noConversion"/>
  </si>
  <si>
    <t>基于如今学生在食堂打饭排长队已成为常态这一现象，我们的课题是研发一个基于Android的O2O模式智能食堂点餐系统，利用app预约食堂餐点并采用智能餐柜通过扫条形码自助取餐，从而大幅度提高食堂服务质量和效率，节约同学和教职员工排队打饭的时间，亦可根据自定的偏好口味、价格及搭配原则一键生成菜谱。同时还可借助本系统推广健康的饮食方式以及膳食营养搭配，有助于同学们养成良好的饮食习惯。</t>
    <phoneticPr fontId="2" type="noConversion"/>
  </si>
  <si>
    <t>爱吾吉屋——基于Unity3D及3dsmax的室内家装模拟漫游系统开发</t>
    <phoneticPr fontId="2" type="noConversion"/>
  </si>
  <si>
    <t>贾舟帆</t>
    <phoneticPr fontId="2" type="noConversion"/>
  </si>
  <si>
    <t>2014141462096</t>
    <phoneticPr fontId="2" type="noConversion"/>
  </si>
  <si>
    <t>张建伟</t>
    <phoneticPr fontId="2" type="noConversion"/>
  </si>
  <si>
    <t>本项目主体为室内漫游展示系统平台，基于Unity3D引擎与3DStudioMax等进行开发。该系统以购房者，房地产商，装修公司以及家具公司为目标用户，通过网络整合多方资源（包括不同的房间户型，家具以及装修风格）于客户端，给予软件用户自由选择户型，家具与装修风格的空间，类似于Sandbox模式。借由此室内漫游系统，用户可以全方位的对其定制的室内效果进行检视与修改，甚至借助Unity3D引擎的光照系统模拟出不同天气与时间段室内光照条件。此平台一方面帮助购房者进行户型，装修风格以及家具的选购，另一方面也可以帮助房地产商，装修公司以及家具公司更加直观的展示其产品效果。</t>
    <phoneticPr fontId="2" type="noConversion"/>
  </si>
  <si>
    <t>基于户内微地图的LBS校园故事分享会</t>
    <phoneticPr fontId="2" type="noConversion"/>
  </si>
  <si>
    <t>雷丽媛</t>
    <phoneticPr fontId="2" type="noConversion"/>
  </si>
  <si>
    <t>2013141462366</t>
    <phoneticPr fontId="2" type="noConversion"/>
  </si>
  <si>
    <t>熊运余</t>
    <phoneticPr fontId="2" type="noConversion"/>
  </si>
  <si>
    <t>18980704280</t>
    <phoneticPr fontId="2" type="noConversion"/>
  </si>
  <si>
    <t>考虑到我们川大校园风景美如画，且校庆将至，届时定会有遍布全国的校友重回校园，同时还有许多社会人士，一同见证美好川大。因此我们决定因此我们决定开发一款基于LBS的校园分享软件。类似“鱼说”这款软件，但是我们功能和性能上有所突破和创新。通过我们的软件，不仅同学们可以实时分享自己的照片及定位，校友们也可根据导航参观校园，同时还有校园活动信息供大家获取。</t>
    <phoneticPr fontId="2" type="noConversion"/>
  </si>
  <si>
    <t>Android平台上的单机模拟网球游戏</t>
    <phoneticPr fontId="2" type="noConversion"/>
  </si>
  <si>
    <t>成昊</t>
    <phoneticPr fontId="2" type="noConversion"/>
  </si>
  <si>
    <t>2014141462028</t>
    <phoneticPr fontId="2" type="noConversion"/>
  </si>
  <si>
    <t>余城诚/304/2014141462324</t>
    <phoneticPr fontId="2" type="noConversion"/>
  </si>
  <si>
    <t>马力</t>
    <phoneticPr fontId="2" type="noConversion"/>
  </si>
  <si>
    <t>设计开发一款全新休闲有趣的Android系统上的模拟网球游戏——Tennis，针对以往同类游戏不耐玩，一成不变等弊病，我们引入了几个创新点，并打算开发一款这样容易上手，有趣耐玩的休闲游戏。</t>
    <phoneticPr fontId="2" type="noConversion"/>
  </si>
  <si>
    <t>基于计算机视觉的车模三维重建与信息交流平台</t>
    <phoneticPr fontId="2" type="noConversion"/>
  </si>
  <si>
    <t>张策</t>
    <phoneticPr fontId="2" type="noConversion"/>
  </si>
  <si>
    <t>2014141462336</t>
    <phoneticPr fontId="2" type="noConversion"/>
  </si>
  <si>
    <t>计算机科学与技术（计算金融）</t>
    <phoneticPr fontId="2" type="noConversion"/>
  </si>
  <si>
    <t>李靓</t>
    <phoneticPr fontId="2" type="noConversion"/>
  </si>
  <si>
    <t>本软件是基于计算机视觉的车模三维重建与信息交流平台软件，软件共分为三个模块。第一模块是基于计算机视觉的车模三维重建，用户提供同一辆车的不同角度的照片，软件通过三维重建还原其立体模型，用户可以更立体和直观的观察车的构造；第二模块提供一些车辆与驾驶的知识，方便用户随时随地扩展自己的知识库；第三模块一个信息交流平台，用户可以随时随地与车辆爱好者进行交流和分享自己身边的趣闻段子。</t>
    <phoneticPr fontId="2" type="noConversion"/>
  </si>
  <si>
    <t>研究生专业与导师信息综合查询系统</t>
    <phoneticPr fontId="2" type="noConversion"/>
  </si>
  <si>
    <t>陈卓平</t>
    <phoneticPr fontId="2" type="noConversion"/>
  </si>
  <si>
    <t>2013141461004</t>
    <phoneticPr fontId="2" type="noConversion"/>
  </si>
  <si>
    <t>周颖杰</t>
    <phoneticPr fontId="2" type="noConversion"/>
  </si>
  <si>
    <t>此项目的目的是打通考生与导师间、校与校之间的信息屏障，搭建一个学生查询考研专业信息并和导师交流的平台。学生通过对专业及研究方向的查询获取相关信息，帮助专业选择及未来规划；可以根据导师的具体要求以及平台整理的该专业重点课程建议来制定学习计划；并可以通过完成导师发布的课题的方式与导师交流。导师可以将自己的个人信息以及招生要求发布到这个平台上，并可以通过发布课题的方式与学生进行互动交流，通过这个平台对学生的信息以及能力进行了解，同时可以浏览平台提供的学生感兴趣的专业/研究方向、潜在学生修读课程等信息。最终目的是让学生找到考研方向以及合适的导师，导师招到满意的学生。</t>
    <phoneticPr fontId="2" type="noConversion"/>
  </si>
  <si>
    <t>农产品食品安全追溯系统</t>
    <phoneticPr fontId="2" type="noConversion"/>
  </si>
  <si>
    <t>夏琳</t>
    <phoneticPr fontId="2" type="noConversion"/>
  </si>
  <si>
    <t>2013141462128</t>
    <phoneticPr fontId="2" type="noConversion"/>
  </si>
  <si>
    <t>辛卫</t>
    <phoneticPr fontId="2" type="noConversion"/>
  </si>
  <si>
    <t>农产品质量安全追溯信息管理系统，实现监控农产品幼苗期、生长期、初加工、物流运输、消费市场等环节，切实保障消费者对农产品相关信息的知情权，为农牧部门提供有效的农产品质量安全监管机制和手段，提高农产品市场的透明度。项目大体模式即利用扫描枪或RFID模块识别农产品，树莓派记录农产品数据信息并转发至数据库服务器，利用GPS记录详细的物流轨迹。同时为农牧部门提供网页端查看、审批、管理所接受的数据以及为用户提供安卓端和网页端查询农产品信息的功能，建立完善的农产品追溯体系。</t>
    <phoneticPr fontId="2" type="noConversion"/>
  </si>
  <si>
    <t>基于Android平台和OCR技术乐谱识别与播放软件</t>
    <phoneticPr fontId="2" type="noConversion"/>
  </si>
  <si>
    <t>杨其洪</t>
    <phoneticPr fontId="2" type="noConversion"/>
  </si>
  <si>
    <t>2014141462297</t>
    <phoneticPr fontId="2" type="noConversion"/>
  </si>
  <si>
    <t>周欣</t>
    <phoneticPr fontId="2" type="noConversion"/>
  </si>
  <si>
    <t>现如今随着物质生活水平的提高，人们对个人修养的提升越来越看重，而音乐在其中起着举足轻重必不可少的作用，不仅能带给人听觉上的享受，更有视觉上的，甚至是触觉上的。而纸质乐谱的在识别，记录，更改以及携带上都有着诸多的不便，或多或少影响给人们带来了不便。该项目通过对OCR技术的应用，通过拍摄乐谱并识别纸质的乐谱以及手写的乐谱，并有效的储存。为音乐的再创作，欣赏，以及教学提供了便利。</t>
    <phoneticPr fontId="2" type="noConversion"/>
  </si>
  <si>
    <t>基于Android和人脸识别技术的智能手机相册分组</t>
    <phoneticPr fontId="2" type="noConversion"/>
  </si>
  <si>
    <t>杨柳新/306/2014141482248,谢荻雅/306/2014141482228,陈思羽/306/2014141482015,龚承成/306/2014141482045</t>
    <phoneticPr fontId="2" type="noConversion"/>
  </si>
  <si>
    <t>光催化是利用自然界存在的光能转换成为化学反应所需的能量来催化，几乎可分解所有对人体和环境有害的有机物质及部分无机物质。而BiOCl是一种新型可见光催化材料。较之典型的光催化剂TiO2而言具有在可见光区内的敏化作用，且带隙可调。制备三维结构BiOCl，该结构依托现有的三维结构骨架材料，将纳米BiOCl条带组装成三维空间结构。继而探索该种结构对无色有机污染物和工业废水的处理能力。从而获得便携式，可重复利用的高效催化剂。</t>
    <phoneticPr fontId="2" type="noConversion"/>
  </si>
  <si>
    <t>李根传</t>
    <phoneticPr fontId="2" type="noConversion"/>
  </si>
  <si>
    <t>2014141493024</t>
    <phoneticPr fontId="2" type="noConversion"/>
  </si>
  <si>
    <t>作为一种新型的绿色溶剂离子液体以其低挥发，溶解性好等特点而得到较多的研究并已在化学、生物、环境和化工等领域得到广泛的应用。然而，有关离子液体潜在毒性的研究工作却很少不利于离子液体的深入研究开发与应用。
本研究拟在前人工作的基础上,研究具不同支链以及不同阴离子的苯并噻唑类离子液体对斑马鱼的急性毒性,初步考察官能团与其毒性之间的关系,并在此基础上深入研究苯并噻唑类离子液体对于斑马鱼抗氧化酶活性的影响，以获得更多的实验数据,为将来设计合成真正无毒、绿色环保的提供理论指导和科学依据。</t>
    <phoneticPr fontId="2" type="noConversion"/>
  </si>
  <si>
    <t>邓磊</t>
    <phoneticPr fontId="2" type="noConversion"/>
  </si>
  <si>
    <t>2013141494001</t>
    <phoneticPr fontId="2" type="noConversion"/>
  </si>
  <si>
    <t>目前我国处在改革与发展的时代、机遇与挑战共存的时代，多元文化鱼目混杂，大学生的集体主义价值观必然受到冲击。而大学阶段是价值观形成与逐渐走向成熟的重要阶段。现如今，学术型社团蓬勃发展，利用学术型社团来对大学生进行集体主义价值观教育是一个新兴的途径，通过学术型社团构建一个更好的教育环境和师生关系、加强班级和寝室等基层管理、鼓励大学生积极参与公益活动来引导大学生树立集体主义意识，强化集体意识价值观教育。</t>
    <phoneticPr fontId="2" type="noConversion"/>
  </si>
  <si>
    <t>校级一般</t>
    <phoneticPr fontId="2" type="noConversion"/>
  </si>
  <si>
    <t>李倩</t>
    <phoneticPr fontId="2" type="noConversion"/>
  </si>
  <si>
    <t>2014141491058</t>
    <phoneticPr fontId="2" type="noConversion"/>
  </si>
  <si>
    <t>本工作主要通过开展化学气相沉积实验，研究该涂层的生长特性及其性能，同时通过典型燃料的裂解结焦实验，探讨不同工艺条件沉积的TiO2涂层的结焦形貌、结焦结构对裂解结焦过程的影响。</t>
    <phoneticPr fontId="2" type="noConversion"/>
  </si>
  <si>
    <t>赵子云</t>
    <phoneticPr fontId="2" type="noConversion"/>
  </si>
  <si>
    <t>2014141492196</t>
    <phoneticPr fontId="2" type="noConversion"/>
  </si>
  <si>
    <t>将Rh-Cu双金属纳米颗粒封装在SBA-15分子筛结构中，制得限域结构Rh-Cu纳米催化剂，通过改变Rh和Cu的装填顺序、用量等因素，调变Rh和Cu的协同作用，提高CO2和H2反应体系中乙醇的产率。采用化学吸附仪、物理吸附仪、X射线衍射和FT-IR等方法表征Rh-Cu催化剂的物理化学性质，建立催化剂的构效关系和催化作用机理，形成高效Rh-Cu双金属纳米催化剂的制备方法。</t>
    <phoneticPr fontId="2" type="noConversion"/>
  </si>
  <si>
    <t>刘伟</t>
    <phoneticPr fontId="2" type="noConversion"/>
  </si>
  <si>
    <t>2013141493108</t>
    <phoneticPr fontId="2" type="noConversion"/>
  </si>
  <si>
    <t>科学界普遍认为，人类活动排放的温室气体不断增加是引起全球气候变暖的主要原因。导致温室效应的温室气体主要包括二氧化碳(C02)、甲烷(CH4)、氧化亚氮(N20)、氢氟碳化物(HFCs)、全氟化碳(PFCs)和六氟化硫(SF)，其中CO2所占比例最大(2004年CO2占整个温室气体的77%)。如何有效的吸附大气中的CO2是研究的一项重要课题。本项目旨在制备一种具有选择性吸附功能的硅酸镁纳米管，并进一步研究其吸附特性。首先由水热法合成硅酸镁纳米管，再将其经过硅烷化和氯甲基化，把引发剂接枝到纳米管表面，然后利用原子转移自由基聚合（ATRP）接枝AAM（丙烯酰胺）单体形成含胺基的聚合物链，最后通过与CO2反应研究其吸附特性。</t>
    <phoneticPr fontId="2" type="noConversion"/>
  </si>
  <si>
    <t>陈星妤</t>
    <phoneticPr fontId="2" type="noConversion"/>
  </si>
  <si>
    <t>2014141494005</t>
    <phoneticPr fontId="2" type="noConversion"/>
  </si>
  <si>
    <t>本实验首先将对传统法制备的水果酵素液进行优势菌的分离鉴定，以获取酵素发酵中的优势菌，为进一步解决发酵机理的研究、菌种种类、功能性成分和产品质量控制等多方面的问题提供一个良好的基础。其次以总酚含量、还原力、DPPH自由基、羟基自由基、超氧自由基和ABTS自由基清除能力为指标，考察该水果酵素的抗氧化活性。最后通过实验结果对传统制备法进行优化设计。</t>
    <phoneticPr fontId="2" type="noConversion"/>
  </si>
  <si>
    <t>308</t>
    <phoneticPr fontId="2" type="noConversion"/>
  </si>
  <si>
    <t>化学工程学院</t>
    <phoneticPr fontId="2" type="noConversion"/>
  </si>
  <si>
    <t>校级一般</t>
    <phoneticPr fontId="2" type="noConversion"/>
  </si>
  <si>
    <t>创新训练项目</t>
    <phoneticPr fontId="2" type="noConversion"/>
  </si>
  <si>
    <t>刘云琳</t>
    <phoneticPr fontId="2" type="noConversion"/>
  </si>
  <si>
    <t>2014141494027</t>
    <phoneticPr fontId="2" type="noConversion"/>
  </si>
  <si>
    <t>黄原胶是一种应用广泛的微生物胞外多糖，其需求量以7%～8%的速度逐年增加。在利用木质纤维素或者其它有机废物为原料发酵生产黄原胶时，水解液中乙酸、糠醛和5-羟甲基糠醛可能会对黄原胶的生物合成有较大影响。本实验即探究以上三种物质对黄原胶生物合成的调节作用，以确定这些调节物在黄原胶生物合成过程中是促进或者抑制作用，并进一步从分子水平研究其调节机制，为以后黄原胶生物合成的研究和工业生产的工艺优化提供参考。</t>
    <phoneticPr fontId="2" type="noConversion"/>
  </si>
  <si>
    <t>校级一般</t>
    <phoneticPr fontId="2" type="noConversion"/>
  </si>
  <si>
    <t>任子健</t>
    <phoneticPr fontId="2" type="noConversion"/>
  </si>
  <si>
    <t>2014141492119</t>
    <phoneticPr fontId="2" type="noConversion"/>
  </si>
  <si>
    <t>项目以三嵌段共聚物F127为模板剂，分别以低分子量的甲阶酚醛树脂和正硅酸乙酯为炭前体和无机前躯体，盐酸为催化剂，三组分共组装合成纳米复合材料，高温炭化后经后处理脱硅得到有序介孔活性炭OMC，比较添加无机硅源所得材料的特性，并系统地研究溶剂用量、酸用量、模板剂类型对介孔活性炭介观结构的影响。再用制得的各组活性炭对磷酸盐溶液中铁离子进行吸附脱除，比较其吸附效率，判断产品的实用性，并对其吸附行为进行动力学、热力学分析。最后，研究如何将吸附后的活性炭再生使用。</t>
    <phoneticPr fontId="2" type="noConversion"/>
  </si>
  <si>
    <t>孙杰</t>
    <phoneticPr fontId="2" type="noConversion"/>
  </si>
  <si>
    <t>2013141493098</t>
    <phoneticPr fontId="2" type="noConversion"/>
  </si>
  <si>
    <t>1994年，A.Vecht等人第一次报道了镨掺杂钛酸钙具有红色荧光，其在612nm附近具有强而窄的发射峰，且色度坐标为x=0.680、y=0.311，非常接近理想的红色荧光。所以近些年，国内外涌现了大量的相关研究。目前市场上用的稀土三基色中红色荧光大都是Y2O3：Eu或者Y2O2S：Eu，稀土化合物做基质，成本高价格昂贵，且后一种硫化物对环境有害。而钛酸钙原料低廉易得，性质稳定，可极大节约成本，同时对环境友好。本课题研究的稀土掺杂钛酸钙通过不同的制备方法和工艺条件，主要从尺寸、粒径分布、形貌、掺杂浓度、以及多种元素共掺杂等方面来改善其荧光性质包括提高荧光强度、荧光寿命和荧光量子效率。</t>
    <phoneticPr fontId="2" type="noConversion"/>
  </si>
  <si>
    <t>308</t>
    <phoneticPr fontId="2" type="noConversion"/>
  </si>
  <si>
    <t>化学工程学院</t>
    <phoneticPr fontId="2" type="noConversion"/>
  </si>
  <si>
    <t>校级一般</t>
    <phoneticPr fontId="2" type="noConversion"/>
  </si>
  <si>
    <t>创新训练项目</t>
    <phoneticPr fontId="2" type="noConversion"/>
  </si>
  <si>
    <t>李宗宸</t>
    <phoneticPr fontId="2" type="noConversion"/>
  </si>
  <si>
    <t>2014141493027</t>
    <phoneticPr fontId="2" type="noConversion"/>
  </si>
  <si>
    <t>粒径在200～300nm的纳米粒能进入肝实质细胞，是肝靶向药物的理想载体,壳聚糖具有抗菌、抗氧化、增强胶凝特性可作为纳米载体，肝细胞膜含大量甘草次酸（GA）特异结合位点，用甘草次酸修饰壳聚糖，可使其具有主动靶向性，，另一方面，因壳聚糖不溶于水，用聚乙二醇进一步对其修饰，以增强其水溶性，制备出新型的肝靶向药物载体。</t>
    <phoneticPr fontId="2" type="noConversion"/>
  </si>
  <si>
    <t>易声雨</t>
    <phoneticPr fontId="2" type="noConversion"/>
  </si>
  <si>
    <t>2014141493061</t>
    <phoneticPr fontId="2" type="noConversion"/>
  </si>
  <si>
    <t>本项目将聚乙二醇和聚四氢呋喃分别接枝在纳米TiO2表面，通过聚合物的醚键和羟基等亲水性基团提升纳米TiO2在水中的分散性能，扩大TiO2的应用范围。本项目将利用红外光谱仪、紫外光谱仪、X射线粉末衍射仪、透射电镜等仪器测定聚合物接枝纳米TiO2的物理性质，主要通过亚甲基蓝的降解率来比较不同聚合物接枝纳米TiO2的光催化性能。</t>
    <phoneticPr fontId="2" type="noConversion"/>
  </si>
  <si>
    <t>校级一般</t>
    <phoneticPr fontId="2" type="noConversion"/>
  </si>
  <si>
    <t>丁睿昱</t>
    <phoneticPr fontId="2" type="noConversion"/>
  </si>
  <si>
    <t>2013141491117</t>
    <phoneticPr fontId="2" type="noConversion"/>
  </si>
  <si>
    <t>目前，二氧化碳与氢气反应制备燃料是研究的一项重要课题。本项目旨在研究在合适的催化剂和反应条件下，使二氧化碳与氢气能够在较为温和的条件（低温低压）下完成高效的甲酸制备。本研究包含三个主要内容：1、测试均相与多相条件下的反应，确定较为高效的反应体系2、进行催化剂的筛选3、反应条件的测试调试。</t>
    <phoneticPr fontId="2" type="noConversion"/>
  </si>
  <si>
    <t>刘萌芝</t>
    <phoneticPr fontId="2" type="noConversion"/>
  </si>
  <si>
    <t>2014141493030</t>
    <phoneticPr fontId="2" type="noConversion"/>
  </si>
  <si>
    <t>木质素是一种含量仅次于纤维素的天然可再生资源，与纤维素一样广泛存在，工业用木质素主要来源于造纸废液，目前超过95%的木质素仍以造纸废水的形式直接排入江河。开发利用木质素，既缓解了资源短缺对经济发展造成的压力又减轻环境污染，具有巨大的经济和社会效益。
近年来，手性水凝胶以及pH敏感型型、温度敏感型水凝胶已受到越来越多的关注，这种水凝胶既可识别手性化合物，又可对不同pH环境进行响应。本研究拟将木质素引入水凝胶，提高水凝胶的强度，并探索新型水凝胶的性质及应用，为进一步综合利用木质素提供重要参考。</t>
    <phoneticPr fontId="2" type="noConversion"/>
  </si>
  <si>
    <t>柳光伟</t>
    <phoneticPr fontId="2" type="noConversion"/>
  </si>
  <si>
    <t>2014141492095</t>
    <phoneticPr fontId="2" type="noConversion"/>
  </si>
  <si>
    <t>水作为生命之源，在后工业时代遭遇了史无前例的危机：含有重金属离子和有机物的水污染已经严重威胁水资源安全和公众健康。如何有效的吸附水中的重金属离子或者有机物是研究的一项重要课题。纳米材料具有比表面积大、吸附性好、PH适用范围广等优点，在环保行业得到了广泛的应用。首先，由实验水热法制备硅酸镁纳米管，然后制得带磁性的镁纳米颗粒，原位化学氧化聚合接枝聚苯胺。本项目的研究目的是制备具有选择性吸附功能的磁性硅酸镁纳米管，并进一步完善其对重金属离子的选择性吸附功能。</t>
    <phoneticPr fontId="2" type="noConversion"/>
  </si>
  <si>
    <t>张淑筱</t>
    <phoneticPr fontId="2" type="noConversion"/>
  </si>
  <si>
    <t>2014141494067</t>
    <phoneticPr fontId="2" type="noConversion"/>
  </si>
  <si>
    <t>本研究提供了一种具有较高机械强度和热稳定性的蛋白复合塑料及其制备方法。以双醛黄原胶为交联剂，氨基蒙脱土为纳米增强材料，使用热压机在不同温度、不同原料配比下制备双醛黄原胶-大豆蛋白复合塑料。本研究制备的蛋白塑料具有较好的机械性能、热稳定性及阻湿性；产品安全有效，无毒副作用；废弃物可降解，不造成环境污染，是白色污染物塑料的优良替代物；可广泛应用于各种食品包装及药品包装领域，具有良好的市场应用前景。</t>
    <phoneticPr fontId="2" type="noConversion"/>
  </si>
  <si>
    <t>赵倩</t>
    <phoneticPr fontId="2" type="noConversion"/>
  </si>
  <si>
    <t>2013141493211</t>
    <phoneticPr fontId="2" type="noConversion"/>
  </si>
  <si>
    <t>甲醇催化制氢是目前氢能源制备研究的热点之一；Cu系催化剂是已知甲醇催化制氢过程中最为经济有效的，但金属铜低熔点的特性导致催化剂不稳定、易烧结。本项目提出以研究制备高比表面积、高温耐热的介孔硅酸铜(记为m-CuSiO3)为基础，结合等离子体处理制备Cu/m-CuSiO3，通过添加金属氧化物(ZnO、NiO、CaO、CeO2之一)助剂，研究制备出多种高稳定性、高催化活性的催化剂，结合DFT分子模拟研究从理论上分析新型纳米材料上的催化活化机制。</t>
    <phoneticPr fontId="2" type="noConversion"/>
  </si>
  <si>
    <t>夏艺译</t>
    <phoneticPr fontId="2" type="noConversion"/>
  </si>
  <si>
    <t>2015141495051</t>
    <phoneticPr fontId="2" type="noConversion"/>
  </si>
  <si>
    <t>本项目以中空无机微球的合成为目标，采用模板-界面合成反应联合法，以合适中空孔结构的可控调节为切入点，系统研究大尺寸中空无机微球的制备科学与技术。该研究侧重于中空孔结构的可控合成，利用高性能有机模板实现。在实验的基础上，对合成的中空无机微球进行结构、物性等系统表征，通过探究模板、中空微球结构形成与制备技术三者之间的定性、定量关系，掌握制备规律，创建出中空无机微球的制备新方法。</t>
    <phoneticPr fontId="2" type="noConversion"/>
  </si>
  <si>
    <t>梁结馨</t>
    <phoneticPr fontId="2" type="noConversion"/>
  </si>
  <si>
    <t>2013141492084</t>
    <phoneticPr fontId="2" type="noConversion"/>
  </si>
  <si>
    <t>氧化锌可湿性粉剂是用农药原药、惰性填料和一定量的助剂，按比例充分混合粉碎后，达到一定粉粒细度的剂型。该粉剂生产成本低，储运方便，可用纸袋或塑料袋包装，加到水中可形成悬浮液用于喷洒使用，对作物较安全，不易产生药害，对环境安全。本项目在市场现有产品的基础上加以创新，将其由一般的颗粒剂改为粉剂，并严格按照标准检测其悬浮率等指标。</t>
    <phoneticPr fontId="2" type="noConversion"/>
  </si>
  <si>
    <t>我国磷矿资源比较丰富，但绝大部分磷矿属中低品位矿石，磷矿中含镁量较高，对磷矿资源利用产生较大影响。化学脱镁技术能明显提高磷矿质量，但脱镁液如何有效利用成为该技术进一步发展的瓶颈问题。本项目针对这一问题，提出脱镁液制备氢氧化镁晶须的解决思路，通过对该工艺的反应与结晶过程的系统研究，得到制备氢氧化镁晶须的最佳工艺条件，并尝试进行晶须复合材料的制备研究，使磷矿中的镁得到高值利用。</t>
    <phoneticPr fontId="2" type="noConversion"/>
  </si>
  <si>
    <t>马尾绣的产品创新与市场拓展</t>
    <phoneticPr fontId="2" type="noConversion"/>
  </si>
  <si>
    <t>校级一般</t>
    <phoneticPr fontId="2" type="noConversion"/>
  </si>
  <si>
    <t>龚城城</t>
    <phoneticPr fontId="2" type="noConversion"/>
  </si>
  <si>
    <t>2015141504015</t>
    <phoneticPr fontId="2" type="noConversion"/>
  </si>
  <si>
    <t>服装设计与工程</t>
    <phoneticPr fontId="2" type="noConversion"/>
  </si>
  <si>
    <t>17780623291</t>
    <phoneticPr fontId="2" type="noConversion"/>
  </si>
  <si>
    <t>吴晶</t>
    <phoneticPr fontId="2" type="noConversion"/>
  </si>
  <si>
    <t>13688190298</t>
    <phoneticPr fontId="2" type="noConversion"/>
  </si>
  <si>
    <t>水族马尾绣是水族妇女世代传承的以马尾作为重要原材料的一种特殊刺绣技艺。马尾绣，是水族最古老又最具民族特色的一种刺绣工艺。
本项目通过研究马尾绣的材料特征，结合其它刺绣的成功案例，对马尾绣进行一系列的创新，让产品保留原有的艺术特征也不失去时尚的气息，更加被广大消费者接受，同时也传播了马尾绣文化，对马尾绣文化实行保护，探究出马尾绣在市场中的地位走向。</t>
    <phoneticPr fontId="2" type="noConversion"/>
  </si>
  <si>
    <t>超声波辅助酶法提取鲫鱼鱼皮胶原工艺研究</t>
    <phoneticPr fontId="2" type="noConversion"/>
  </si>
  <si>
    <t>李一帆</t>
    <phoneticPr fontId="2" type="noConversion"/>
  </si>
  <si>
    <t>2013141502126</t>
    <phoneticPr fontId="2" type="noConversion"/>
  </si>
  <si>
    <t>18380140835</t>
    <phoneticPr fontId="2" type="noConversion"/>
  </si>
  <si>
    <t>刘涛/309/2013141502070,周天创/309/201314150200,陈俊宏/203/2013141231037</t>
    <phoneticPr fontId="2" type="noConversion"/>
  </si>
  <si>
    <t>李国英</t>
    <phoneticPr fontId="2" type="noConversion"/>
  </si>
  <si>
    <t>13708002023</t>
    <phoneticPr fontId="2" type="noConversion"/>
  </si>
  <si>
    <t>天然胶原是一种重要的生物材料，有关其制备、改性、加工及应用一直都是化学和材料学的研究热点。胶原蛋白提取方法主要有中性盐萃取法、酶提取法、酸提取法、碱提取法和重组ＤＮＡ提取法等。传统单一方法提取时间长、效率低，而超声波酶解提取法污染小、时间短，能较完整提取生物活性大分子。本实验将超声波破壁技术与酶法结合提取鲫鱼鱼皮中胶原蛋白，对超声功率、超声时间、胃蛋白酶加入量、酶提取时间进行单因素试验，并在此基础上优选试验因子，利用响应面设计试验得出胶原蛋白的最佳提取条件，为胶原蛋白的提取研究提供理论依据。</t>
    <phoneticPr fontId="2" type="noConversion"/>
  </si>
  <si>
    <t>传统制曲药材对常见酿造发酵微生物生长影响规律的研究</t>
    <phoneticPr fontId="2" type="noConversion"/>
  </si>
  <si>
    <t>周骞</t>
    <phoneticPr fontId="2" type="noConversion"/>
  </si>
  <si>
    <t>2012141010001</t>
    <phoneticPr fontId="2" type="noConversion"/>
  </si>
  <si>
    <t>18380151580</t>
    <phoneticPr fontId="2" type="noConversion"/>
  </si>
  <si>
    <t>万芸珂/309/2013141501007,陈锦霞/309/2013141501118,丹增拉珍/309/2013141501103,施佳慧/309/2013141501006,</t>
    <phoneticPr fontId="2" type="noConversion"/>
  </si>
  <si>
    <t>吴正云</t>
    <phoneticPr fontId="2" type="noConversion"/>
  </si>
  <si>
    <t>13982037130</t>
    <phoneticPr fontId="2" type="noConversion"/>
  </si>
  <si>
    <t>曲法酿造是我国传统发酵的特色之一。中药材在传统制曲中有长期和广泛应用。对微生物生长的影响是药材在制曲中的重要作用之一。本项目从传统酿造经验出发，结合微生物发酵试验、医药理论和统计分析，探讨传统制曲药材对于常见酿造发酵微生物生长的影响规律。本项目的研究，对于发掘传统制曲和中药材应用经验，开发现代微生物发酵促进剂、中药材微生物转化，以及促进地方特色资源开发利用具有积极意义。项目内容主要包括传统制曲中药应用资料收集整理、统计分析、代表性药材筛选，药材及其组分作用模型的构建及添加方式优化等。</t>
    <phoneticPr fontId="2" type="noConversion"/>
  </si>
  <si>
    <t>高阳胁迫下四联球菌代谢组学分析</t>
    <phoneticPr fontId="2" type="noConversion"/>
  </si>
  <si>
    <t>邓靖程</t>
    <phoneticPr fontId="2" type="noConversion"/>
  </si>
  <si>
    <t>2013141494036</t>
    <phoneticPr fontId="2" type="noConversion"/>
  </si>
  <si>
    <t>18702824174</t>
    <phoneticPr fontId="2" type="noConversion"/>
  </si>
  <si>
    <t>吴重德</t>
    <phoneticPr fontId="2" type="noConversion"/>
  </si>
  <si>
    <t>15002881425</t>
    <phoneticPr fontId="2" type="noConversion"/>
  </si>
  <si>
    <t>以嗜盐四联球菌为研究对象，利用代谢组学的手段来探究其抵御盐胁迫的生理机制。分别从微生物生理学和细胞代谢(糖代谢、氨基酸代谢、脂肪酸代谢以及能量代谢等)两个方面考察研究嗜盐四联球菌的耐盐性能、细胞存活率和胞内代谢物水平以及胞内关键酶的表达情况，以期进一步阐释四联乳酸球菌的耐盐机制,并期望通过外源添加关键保护剂来提高其耐盐性能。</t>
    <phoneticPr fontId="2" type="noConversion"/>
  </si>
  <si>
    <t>动物源乳酸菌的筛选及其在四川泡菜发酵中的创新应用研究</t>
    <phoneticPr fontId="2" type="noConversion"/>
  </si>
  <si>
    <t>程树品</t>
    <phoneticPr fontId="2" type="noConversion"/>
  </si>
  <si>
    <t>2013141501034</t>
    <phoneticPr fontId="2" type="noConversion"/>
  </si>
  <si>
    <t>18030401841</t>
    <phoneticPr fontId="2" type="noConversion"/>
  </si>
  <si>
    <t>张文学</t>
    <phoneticPr fontId="2" type="noConversion"/>
  </si>
  <si>
    <t>本项目拟从酸奶中筛选特定的动物源乳酸菌，并应用于四川泡菜的发酵生产，通过与传统自然发酵泡菜的感官性状、理化指标、微生物指标、风味物质等对比，解析动物源乳酸菌在泡菜发酵过程中的生长状况及其对发酵过程的影响。本项目拟将筛选的三种动物源乳酸菌（双歧杆菌、乳球菌、乳杆菌）分别或配合接种到泡菜中进行控制发酵，以期研制出风味独特、更具功能特性的新型泡菜产品。</t>
    <phoneticPr fontId="2" type="noConversion"/>
  </si>
  <si>
    <t>无溶剂型阻燃聚氨酯的合成、性能及其在合成革中的应用</t>
    <phoneticPr fontId="2" type="noConversion"/>
  </si>
  <si>
    <t>张振宇</t>
    <phoneticPr fontId="2" type="noConversion"/>
  </si>
  <si>
    <t>2013141502003</t>
    <phoneticPr fontId="2" type="noConversion"/>
  </si>
  <si>
    <t>18428368808</t>
    <phoneticPr fontId="2" type="noConversion"/>
  </si>
  <si>
    <t>范浩军</t>
    <phoneticPr fontId="2" type="noConversion"/>
  </si>
  <si>
    <t>针对传统的溶剂型聚氨酯合成工艺有机溶剂污染严重的缺点，合成了无溶剂型双组份聚氨酯和无溶剂型可紫外光固化聚氨酯，颠覆传统工艺先污染后治理的弊病，从源头消除有机溶剂污染。同时，针对聚氨酯树脂易燃烧而引发火灾隐患，而传统的将阻燃剂分散于聚氨酯树脂的方法存在添加量大、易迁移析出等缺陷，合成了反应型无卤阻燃剂，并将其共聚于聚氨酯结构中，制备了无溶剂型阻燃聚氨酯，并将其应用于合成革制造。此研究工作可望解决阻燃合成革的清洁生产问题，为高档生态合成革的开发提供借鉴。</t>
    <phoneticPr fontId="2" type="noConversion"/>
  </si>
  <si>
    <t>紫薯酵素发酵工艺的研究</t>
    <phoneticPr fontId="2" type="noConversion"/>
  </si>
  <si>
    <t>刘筲</t>
    <phoneticPr fontId="2" type="noConversion"/>
  </si>
  <si>
    <t>2013141501075</t>
    <phoneticPr fontId="2" type="noConversion"/>
  </si>
  <si>
    <t>18190784161</t>
    <phoneticPr fontId="2" type="noConversion"/>
  </si>
  <si>
    <t>冉旭</t>
    <phoneticPr fontId="2" type="noConversion"/>
  </si>
  <si>
    <t>13689016537</t>
    <phoneticPr fontId="2" type="noConversion"/>
  </si>
  <si>
    <t>本项目以新鲜紫薯为原料，对紫薯进行发酵制备紫薯酵素。通过微生物发酵的作用消耗紫薯中的糖分可获得低糖紫薯产品，同时在发酵过程中紫薯原有的营养成分如锌、铁、钙、硒等人体必需元素及花青素等营养成分会得到保留。通过发酵作用还可获得由微生物代谢产生的维生素、生物酶等营养物质。本课题通过研究紫薯酵素的制作工艺，可获得一款既含有紫薯原有营养成分又有酵素特有营养物质的新型功能性低糖紫薯发酵产品。</t>
    <phoneticPr fontId="2" type="noConversion"/>
  </si>
  <si>
    <t>大蒜提取物对常见食品腐败菌的抑制</t>
    <phoneticPr fontId="2" type="noConversion"/>
  </si>
  <si>
    <t>马约</t>
    <phoneticPr fontId="2" type="noConversion"/>
  </si>
  <si>
    <t>2013141501112</t>
    <phoneticPr fontId="2" type="noConversion"/>
  </si>
  <si>
    <t>18428374980</t>
    <phoneticPr fontId="2" type="noConversion"/>
  </si>
  <si>
    <t>曾维才</t>
    <phoneticPr fontId="2" type="noConversion"/>
  </si>
  <si>
    <t>13980592886</t>
    <phoneticPr fontId="2" type="noConversion"/>
  </si>
  <si>
    <t>采用酶解法提取出大蒜中的主要活性物质大蒜素，准备提取物作为对常见食品腐败生长繁殖抑制的研究。通过微生物实验观察大蒜提取物对常见食品腐败菌的抑制情况，分析大蒜提取物怎样抑制微生物的生长代谢，主要是哪些物质起作用。最后，对大蒜提取物抑制常见食品腐败菌的机理进行初步解析，为其在食品加工，食品安全等领域获得广泛应用提供理论基础。</t>
    <phoneticPr fontId="2" type="noConversion"/>
  </si>
  <si>
    <t>千佛崖石刻调查与产品开发</t>
    <phoneticPr fontId="2" type="noConversion"/>
  </si>
  <si>
    <t>赵璐璐</t>
    <phoneticPr fontId="2" type="noConversion"/>
  </si>
  <si>
    <t>2013141504060</t>
    <phoneticPr fontId="2" type="noConversion"/>
  </si>
  <si>
    <t>18428382014</t>
    <phoneticPr fontId="2" type="noConversion"/>
  </si>
  <si>
    <t>通过收集千佛崖石刻的基本资料以及实地调研，对全国重点文物保护单位千佛崖进行深入的研究，充分发掘造像背后的文化价值、图案寓意、服饰特色，并通过研究的成果进行系列延展设计，并做出系列服饰配饰等产品。旨在将佛像的各种穿搭风格与现代服饰文化有机结合，结合今古劳动人民的智慧，引导价值走向，创造介于流行与古风之间的特色作品。</t>
    <phoneticPr fontId="2" type="noConversion"/>
  </si>
  <si>
    <t>无铬有机鞣革电荷性质的表征新方法</t>
    <phoneticPr fontId="2" type="noConversion"/>
  </si>
  <si>
    <t>黄婉丽</t>
    <phoneticPr fontId="2" type="noConversion"/>
  </si>
  <si>
    <t>2014141502030</t>
    <phoneticPr fontId="2" type="noConversion"/>
  </si>
  <si>
    <t>18876389878</t>
    <phoneticPr fontId="2" type="noConversion"/>
  </si>
  <si>
    <t>王亚楠</t>
    <phoneticPr fontId="2" type="noConversion"/>
  </si>
  <si>
    <t>13880698017</t>
    <phoneticPr fontId="2" type="noConversion"/>
  </si>
  <si>
    <t>实施无铬鞣法，从源头消除铬污染，是皮革工业发展的必然趋势。但目前制约无铬鞣法应用的一大瓶颈是缺乏准确测定皮革等电点的方法，难以指导无铬鞣皮革电荷性质及染整工艺平衡的调节。本项目旨在探究无铬有机鞣革电荷性质的表征新方法，分别基于金属离子吸附原理和Zeta电位原理，拟建立具有良好准确性和普适性的固体皮革等电点测定方法，并表征无铬有机鞣革的等电点及其在染整过程中的带电状态，为无铬鞣法的实施提供理论依据。</t>
    <phoneticPr fontId="2" type="noConversion"/>
  </si>
  <si>
    <t>百里香精油对羊奶脱膻的机理研究</t>
    <phoneticPr fontId="2" type="noConversion"/>
  </si>
  <si>
    <t>王一飞</t>
    <phoneticPr fontId="2" type="noConversion"/>
  </si>
  <si>
    <t>2013141501008</t>
    <phoneticPr fontId="2" type="noConversion"/>
  </si>
  <si>
    <t>18611326011</t>
    <phoneticPr fontId="2" type="noConversion"/>
  </si>
  <si>
    <t>羊奶营养丰富，但其“膻味”制约其在食品工业中的进一步加工和生产。前人的研究成果显示：百里香精油具有良好的脱膻作用，但其脱膻机理尚不明确。本项目根据百里香精油主要化学成分的性质特点，结合膻味产生原因，采用单一成分作用分析、多个成分组合作用分析等方法，明确具体脱膻有效物质；通过HPLC成分鉴定和分析化学、有机化学的手段，对其脱膻作用机理进行初步解析，为其在食品生产加工领域的推广应用提供理论基础。</t>
    <phoneticPr fontId="2" type="noConversion"/>
  </si>
  <si>
    <t>提高成年牛皮可溶性胶原提取率的研究方法</t>
    <phoneticPr fontId="2" type="noConversion"/>
  </si>
  <si>
    <t>张爽</t>
    <phoneticPr fontId="2" type="noConversion"/>
  </si>
  <si>
    <t>2013141502038</t>
    <phoneticPr fontId="2" type="noConversion"/>
  </si>
  <si>
    <t>15196646835</t>
    <phoneticPr fontId="2" type="noConversion"/>
  </si>
  <si>
    <t>程海明</t>
    <phoneticPr fontId="2" type="noConversion"/>
  </si>
  <si>
    <t>13689092005</t>
    <phoneticPr fontId="2" type="noConversion"/>
  </si>
  <si>
    <t xml:space="preserve">本研究将以来源丰富、胶原含量约80%的成年牛皮为原材料，采用多种生物化学试剂对成年牛皮予以处理，以打破胶原中存在的共价交联。包括糖化酶对糖蛋白与胶原蛋白之间交联的削弱；尿素和盐酸胍对胶原分子间氢键的削弱；硼氢化钠对胶原分子间交联的削弱；胃蛋白酶和巯基乙醇对胶原分子非螺旋区段的削弱。旨在保证胶原生物活性的前提下，研究开发出高提取率的可溶性胶原提取方法。该项技术的建立将有利于降低胶原蛋白的制备成本。
</t>
    <phoneticPr fontId="2" type="noConversion"/>
  </si>
  <si>
    <t>地域性扎染工艺与图案的研究及创新推广：以自贡、大理为例</t>
    <phoneticPr fontId="2" type="noConversion"/>
  </si>
  <si>
    <t>彭沐晴</t>
    <phoneticPr fontId="2" type="noConversion"/>
  </si>
  <si>
    <t>2014141504037</t>
    <phoneticPr fontId="2" type="noConversion"/>
  </si>
  <si>
    <t>服装与服饰设计专业</t>
    <phoneticPr fontId="2" type="noConversion"/>
  </si>
  <si>
    <t>18302889912</t>
    <phoneticPr fontId="2" type="noConversion"/>
  </si>
  <si>
    <t>娄赟程//204141504033,罗娇/101/2014141504034,麻燕青/102/2014141504035,周玮//2014141503067</t>
    <phoneticPr fontId="2" type="noConversion"/>
  </si>
  <si>
    <t>周怡</t>
    <phoneticPr fontId="2" type="noConversion"/>
  </si>
  <si>
    <t>18628100967</t>
    <phoneticPr fontId="2" type="noConversion"/>
  </si>
  <si>
    <t>研究自贡传统扎染与傣族大理丽江地区扎染，将其工艺及图案等各方面进行对比研究。另外在研究的基础上，可以通过扎染染料的多样性（如金属染）、现代化的图案设计运用在扎染上，在扎染面料的多样性上我们也可以进行研究，让扎染工艺可以更加具有层次感更贴近于现代生活。可以通过服装这一载体把扎染的现代感时尚感表现出来，另外通过在期刊杂志上发表论文，在微博微信平台上发布推送文对扎染工艺进行推广</t>
    <phoneticPr fontId="2" type="noConversion"/>
  </si>
  <si>
    <t>氧化壳寡糖交联并原位生成纳米银的抗菌型脱细胞猪真皮基质的研究</t>
    <phoneticPr fontId="2" type="noConversion"/>
  </si>
  <si>
    <t>文川</t>
    <phoneticPr fontId="2" type="noConversion"/>
  </si>
  <si>
    <t>2013141502134</t>
    <phoneticPr fontId="2" type="noConversion"/>
  </si>
  <si>
    <t>18380122715</t>
    <phoneticPr fontId="2" type="noConversion"/>
  </si>
  <si>
    <t>张广/309/20141415011146,张玮/309/2014141503066,李红/309/2014141502036,师璐/309/2013141502140.</t>
    <phoneticPr fontId="2" type="noConversion"/>
  </si>
  <si>
    <t>但年华</t>
    <phoneticPr fontId="2" type="noConversion"/>
  </si>
  <si>
    <t>15982011814</t>
    <phoneticPr fontId="2" type="noConversion"/>
  </si>
  <si>
    <t>采用过量的氧化壳寡糖（OCOS）脱细胞猪真皮基质（pADM），再浸入Ag+溶液中，使OCOS-pADM上多余的醛基还原Ag+得到原位纳米银颗粒，OCOS中的氨基同时成为纳米银粒子的稳定剂，从而制备出具有优良生物相容性和双重抗菌效果的脱细胞猪真皮基质材料。本项目将胶原的交联、消除醛基残留与原位纳米银生成、稳定性有机整合起来，阐明了原位纳米银的生成机制及氨基对纳米银的稳定机制。该方法为新一代抗菌型医用胶原材料开辟出了新途径。</t>
    <phoneticPr fontId="2" type="noConversion"/>
  </si>
  <si>
    <t>防腐剂对面包贮藏影响的研究</t>
    <phoneticPr fontId="2" type="noConversion"/>
  </si>
  <si>
    <t>余佳熹</t>
    <phoneticPr fontId="2" type="noConversion"/>
  </si>
  <si>
    <t>2014141501105</t>
    <phoneticPr fontId="2" type="noConversion"/>
  </si>
  <si>
    <t>18328505515</t>
    <phoneticPr fontId="2" type="noConversion"/>
  </si>
  <si>
    <t>吕远平</t>
    <phoneticPr fontId="2" type="noConversion"/>
  </si>
  <si>
    <t>13540090138</t>
    <phoneticPr fontId="2" type="noConversion"/>
  </si>
  <si>
    <t>防腐剂在面包贮藏过程中能有效延长保质期，而如何延长保质期以及降低生产成本，对实际面包生产有重大意义。防腐剂的添加方法,包括表皮涂抹、表皮包裹、混合添加等,以及多种防腐剂的配合使用均对面包防腐效果有所影响。本课题以丙酸钙、山梨酸钾、脱氧乙酸钠三种防腐剂为研究对象，通过研究防腐剂添加方法及剂量配合情况对白吐司面包贮藏效果的影响，探寻出低成本高效率的防腐剂使用方案，有效延长面包保质期。</t>
    <phoneticPr fontId="2" type="noConversion"/>
  </si>
  <si>
    <t>麻柳刺绣研究与产品开发</t>
    <phoneticPr fontId="2" type="noConversion"/>
  </si>
  <si>
    <t>杨永华</t>
    <phoneticPr fontId="2" type="noConversion"/>
  </si>
  <si>
    <t>2013141504052</t>
    <phoneticPr fontId="2" type="noConversion"/>
  </si>
  <si>
    <t>通过收集麻柳刺绣的基本资料以及实地调研，对国家非物质文化遗产麻柳刺绣进行深入的研究，充分发掘其文化价值、图案寓意、针法特色，并通过研究的成果进行系列延展设计，并做出系列产品。本项目旨在将传统的麻柳刺绣与现代服饰文化有机结合，传承麻柳文化的同时，也让麻柳刺绣更好的走向市场，融入人们的生活！</t>
    <phoneticPr fontId="2" type="noConversion"/>
  </si>
  <si>
    <t>Fe3O4负载银磁性纳米吸附剂的制备及其对合成革湿法废水中DMF的吸附研究</t>
    <phoneticPr fontId="2" type="noConversion"/>
  </si>
  <si>
    <t>严孙贤</t>
    <phoneticPr fontId="2" type="noConversion"/>
  </si>
  <si>
    <t>2013141502103</t>
    <phoneticPr fontId="2" type="noConversion"/>
  </si>
  <si>
    <t>13540609558</t>
    <phoneticPr fontId="2" type="noConversion"/>
  </si>
  <si>
    <t>本项目针对合成革湿法废水中DMF传统回收方法能耗高的问题，合成Fe3O4负载银磁性纳米吸附剂，利用银单质与DMF间相互作用以及Fe3O4的磁可回收性，实现水溶液中DMF的低能耗分离、回收；系统研究银单质与DMF间相互作用方式、磁性纳米吸附剂对DMF的吸附动力学/热力学特征、以及该吸附剂的可循环利用性，为合成革湿法废水中DMF的低能耗回收利用提供一种新方法及其支撑材料，为合成革行业的节能转型升级提供借鉴。</t>
    <phoneticPr fontId="2" type="noConversion"/>
  </si>
  <si>
    <t>金银花中绿原酸的优化提取和抑菌性研究</t>
    <phoneticPr fontId="2" type="noConversion"/>
  </si>
  <si>
    <t>贺宇诗</t>
    <phoneticPr fontId="2" type="noConversion"/>
  </si>
  <si>
    <t>2013141501083</t>
    <phoneticPr fontId="2" type="noConversion"/>
  </si>
  <si>
    <t>18428377854</t>
    <phoneticPr fontId="2" type="noConversion"/>
  </si>
  <si>
    <t>袁宁/309/2013141501097</t>
    <phoneticPr fontId="2" type="noConversion"/>
  </si>
  <si>
    <t>金银花中绿原酸的提取，存在提取率低、能耗大、耗时长等缺陷。绿原酸抑菌实验中主要局限于对大肠杆菌和金黄色葡萄球菌的研究。本项目采用超声波法、酶法、金属离子螯合法等辅助提取法，优化绿原酸提取工艺；采用牛津杯法对绿原酸进行抑菌研究，选择食品加工中两类典型致病菌（产芽孢菌和真菌）进行研究，如枯草芽孢杆菌、梭状芽胞杆菌、黑曲霉、黄曲霉等。这大大拓展了绿原酸的应用范围，提高了其附加价值。</t>
    <phoneticPr fontId="2" type="noConversion"/>
  </si>
  <si>
    <t>胶原纤维固定化脂肪酶在生物柴油制备中的应用</t>
    <phoneticPr fontId="2" type="noConversion"/>
  </si>
  <si>
    <t>张华玲</t>
    <phoneticPr fontId="2" type="noConversion"/>
  </si>
  <si>
    <t>2013141502034</t>
    <phoneticPr fontId="2" type="noConversion"/>
  </si>
  <si>
    <t>18380151373</t>
    <phoneticPr fontId="2" type="noConversion"/>
  </si>
  <si>
    <t>实验以皮胶原纤维为基材，选用戊二醛为双功能交联剂，通过吸附交联法制备获得高活力、高稳定性的胶原纤维固定化脂肪酶。在有机溶液体系中，以胶原纤维固定化脂肪酶为催化剂，利用橄榄油和甲醇为反应底物，采用甲醇批式加入的方法在酶催化条件下制备生物柴油，寻求一种高效的酶法生物柴油生产工艺。</t>
    <phoneticPr fontId="2" type="noConversion"/>
  </si>
  <si>
    <t>不同产地茯砖茶品质差异研究分析</t>
    <phoneticPr fontId="2" type="noConversion"/>
  </si>
  <si>
    <t>李茂云</t>
    <phoneticPr fontId="2" type="noConversion"/>
  </si>
  <si>
    <t>2013141501088</t>
    <phoneticPr fontId="2" type="noConversion"/>
  </si>
  <si>
    <t>13880778263</t>
    <phoneticPr fontId="2" type="noConversion"/>
  </si>
  <si>
    <t>罗洋/309/2013141501105,谭燕/309/2013141501124,朱南燕/309/2013141501128</t>
    <phoneticPr fontId="2" type="noConversion"/>
  </si>
  <si>
    <t>高鸿</t>
    <phoneticPr fontId="2" type="noConversion"/>
  </si>
  <si>
    <t>13551399035</t>
    <phoneticPr fontId="2" type="noConversion"/>
  </si>
  <si>
    <t>550</t>
    <phoneticPr fontId="2" type="noConversion"/>
  </si>
  <si>
    <t>本项目拟采用全量法、蒽酮比色法、HPLC-TOF-MS、ICP-MS对来自四川、陕西、湖南、云南四省的茯砖茶的水浸出物、茶多糖、茶多酚及其衍生物、咖啡碱、氨基酸、微量元素等物质的含量进行检测。并结合主成分分析法（PCA）和偏最小二乘判别分析法（PLS-DA），对不同产地茯砖茶的品质差异性和相关性进行分析，明确不同产地茯砖茶化学成分的差异物质。明晰四川茯砖茶的品质特征，为本土茯砖茶的加工生产及推广奠定理论基础。</t>
    <phoneticPr fontId="2" type="noConversion"/>
  </si>
  <si>
    <t>草木染色的不稳定性及解决方案研究</t>
    <phoneticPr fontId="2" type="noConversion"/>
  </si>
  <si>
    <t>徐梦婉</t>
    <phoneticPr fontId="2" type="noConversion"/>
  </si>
  <si>
    <t>2015141504057</t>
    <phoneticPr fontId="2" type="noConversion"/>
  </si>
  <si>
    <t>13547873392</t>
    <phoneticPr fontId="2" type="noConversion"/>
  </si>
  <si>
    <t>18908181231</t>
    <phoneticPr fontId="2" type="noConversion"/>
  </si>
  <si>
    <t>随着近些年复兴和保护传统文化的力度的加大，人们对传统工艺的关注度越来越高，草木染作为中国的传统的染色工艺，其天然，与大自然更加亲密接触的特性符合当今人们绿色环保健康的生活观念，而草木染的不稳定性是困扰手工艺者发展和推广相关产品的重要因素，如何让草木染这种在小范围类的工艺在大众中更进一步的推广和应用是我们研究的主要方面。使将来在推广和复兴这门手艺时，有更好的推动作用。</t>
    <phoneticPr fontId="2" type="noConversion"/>
  </si>
  <si>
    <t>不同溶剂体系对胶原蛋白结构和性能的影响</t>
    <phoneticPr fontId="2" type="noConversion"/>
  </si>
  <si>
    <t>龚丽珂</t>
    <phoneticPr fontId="2" type="noConversion"/>
  </si>
  <si>
    <t>2013141502109</t>
    <phoneticPr fontId="2" type="noConversion"/>
  </si>
  <si>
    <t>13980452573</t>
    <phoneticPr fontId="2" type="noConversion"/>
  </si>
  <si>
    <t>黄玉月/309/2013141502021,何博/309/2013141502086</t>
    <phoneticPr fontId="2" type="noConversion"/>
  </si>
  <si>
    <t>刘文涛</t>
    <phoneticPr fontId="2" type="noConversion"/>
  </si>
  <si>
    <t>13880695929</t>
    <phoneticPr fontId="2" type="noConversion"/>
  </si>
  <si>
    <t>天然胶原是一种重要的生物材料，有关其制备、改性、加工及应用一直都是化学和材料学的研究热点。而胶原的应用需要相应的溶剂体系作为支撑，溶剂体系为胶原提供了其提取、溶解、保存、改性、加工等需要的液态环境。
本实验尝试以三种最为常见的溶剂体系作为研究对象，以实验室制得的黑鱼鱼皮胶原为胶原材料，测定处理后的胶原的结构与性能。希望可以籍此明确认识到不同溶剂体系会对胶原蛋白结构和性能产生的影响。</t>
    <phoneticPr fontId="2" type="noConversion"/>
  </si>
  <si>
    <t>603</t>
    <phoneticPr fontId="2" type="noConversion"/>
  </si>
  <si>
    <t>3091</t>
    <phoneticPr fontId="2" type="noConversion"/>
  </si>
  <si>
    <t>轻纺与食品学院（吴玉章学院）</t>
    <phoneticPr fontId="2" type="noConversion"/>
  </si>
  <si>
    <t>骆倩</t>
    <phoneticPr fontId="2" type="noConversion"/>
  </si>
  <si>
    <t>2014141503040</t>
    <phoneticPr fontId="2" type="noConversion"/>
  </si>
  <si>
    <t>18202899122</t>
    <phoneticPr fontId="2" type="noConversion"/>
  </si>
  <si>
    <t>聚乙烯醇缩醛纤维是一种吸湿性好、耐腐蚀、耐磨、强度高的合成纤维，在众多领域都具有广泛的应用。但是其染色性差，随温度上升力学性能降低显著，使得其应用受到了限制。本项目采用环保方法制备纳米纤维素并和聚乙烯醇共混纺丝，预期得到力学性能、染色性、生物可降解性都得以提高的新型复合纤维。探究复合纤维的原料配比、加工工艺对产物物理化学性能及染色性的影响，预期得到可推广应用的聚乙烯醇新型复合纤维制备工艺。</t>
    <phoneticPr fontId="2" type="noConversion"/>
  </si>
  <si>
    <t>基于云端的Android手机营养膳食宝典</t>
    <phoneticPr fontId="2" type="noConversion"/>
  </si>
  <si>
    <t>张强</t>
    <phoneticPr fontId="2" type="noConversion"/>
  </si>
  <si>
    <t>2014141463291</t>
    <phoneticPr fontId="2" type="noConversion"/>
  </si>
  <si>
    <t>18302816831</t>
    <phoneticPr fontId="2" type="noConversion"/>
  </si>
  <si>
    <t>刘学/311/2014141463124,李松庭/311/2014141463092,许宏梅/504/2014141652023</t>
    <phoneticPr fontId="2" type="noConversion"/>
  </si>
  <si>
    <t>阮树骅</t>
    <phoneticPr fontId="2" type="noConversion"/>
  </si>
  <si>
    <t>13708090854</t>
    <phoneticPr fontId="2" type="noConversion"/>
  </si>
  <si>
    <t>本项目主要研究在Android平台开发一款营养专家系统。利用爬虫及LBS建立一个基于地理位置的个性化膳食社区；根据营养学专业知识，结合中国食物成分数据库，综合运用以DRIs为根据、营养素为主的膳食评价法，和以DBI为基础、食物为主的膳食模式评价法，从一个专业营养师的角度为用户进行膳食评估；最后使用Drools规则引擎，建立基于规则的推荐系统，提供个性化的膳食推荐服务。</t>
    <phoneticPr fontId="2" type="noConversion"/>
  </si>
  <si>
    <t>基于推荐系统的Re.world任务悬赏平台</t>
    <phoneticPr fontId="2" type="noConversion"/>
  </si>
  <si>
    <t>徐阳</t>
    <phoneticPr fontId="2" type="noConversion"/>
  </si>
  <si>
    <t>2014141463229</t>
    <phoneticPr fontId="2" type="noConversion"/>
  </si>
  <si>
    <t>梁誉译/311/2014141463106,杨金涛/311/2014141463248</t>
    <phoneticPr fontId="2" type="noConversion"/>
  </si>
  <si>
    <t>何军</t>
    <phoneticPr fontId="2" type="noConversion"/>
  </si>
  <si>
    <t>13350060986</t>
    <phoneticPr fontId="2" type="noConversion"/>
  </si>
  <si>
    <t>Re.world任务悬赏平台项目旨在建立一个自由的、规范的、简单的、实用的任务发布悬赏平台，用于给人们可能遇到的各种各样的难以解决的问题提供一个新的解决渠道。在人们的日常生活中，难免会遇到一些自己无力解决或没有时间解决、身边能够提供自己帮助的朋友又如凤毛麟角、现有的网络平台诸如百度知道、stackoverflow所能解决的仅限于文字的狭隘问题面，Re.world任务悬赏平台则会通过用户进入平台发布附带悬赏金的任务的方式并提供地域推送来为用户寻找能够解决问题的人。</t>
    <phoneticPr fontId="2" type="noConversion"/>
  </si>
  <si>
    <t>基于ios的“运动与健康”app</t>
    <phoneticPr fontId="2" type="noConversion"/>
  </si>
  <si>
    <t>高鑫栋</t>
    <phoneticPr fontId="2" type="noConversion"/>
  </si>
  <si>
    <t>2014141463040</t>
    <phoneticPr fontId="2" type="noConversion"/>
  </si>
  <si>
    <t>15680806365</t>
    <phoneticPr fontId="2" type="noConversion"/>
  </si>
  <si>
    <t>任景瑞/311/2014141463164,邱烁/311/2014141463162</t>
    <phoneticPr fontId="2" type="noConversion"/>
  </si>
  <si>
    <t>余静</t>
    <phoneticPr fontId="2" type="noConversion"/>
  </si>
  <si>
    <t>13550227062</t>
    <phoneticPr fontId="2" type="noConversion"/>
  </si>
  <si>
    <t>我们通过了解学校内部分主要建筑物内部每层楼各个教室，办公室及其他房间的分布情况和相对位置（大概位置坐标，不涉及建筑的详细构造情况），在用户的客户端上显示出其当前位置以及当前楼层的房间分布，便于寻找，同时和学校的相应系统结合，标识出每间教室的利用情况。</t>
    <phoneticPr fontId="2" type="noConversion"/>
  </si>
  <si>
    <t>基于Android的学校社团管理APP</t>
    <phoneticPr fontId="2" type="noConversion"/>
  </si>
  <si>
    <t>杨旭</t>
    <phoneticPr fontId="2" type="noConversion"/>
  </si>
  <si>
    <t>2014141463255</t>
    <phoneticPr fontId="2" type="noConversion"/>
  </si>
  <si>
    <t>18180430852</t>
    <phoneticPr fontId="2" type="noConversion"/>
  </si>
  <si>
    <t>本项目通过调查目前校内各个社团活动组织形式及情况，分析其不力之处及原因，提出并制定了一套社团管理方案，在此基础上开发基于安卓手机的学校社团管理APP。</t>
    <phoneticPr fontId="2" type="noConversion"/>
  </si>
  <si>
    <t>基于Web的川大人论坛</t>
    <phoneticPr fontId="2" type="noConversion"/>
  </si>
  <si>
    <t>姜昭雪</t>
    <phoneticPr fontId="2" type="noConversion"/>
  </si>
  <si>
    <t>2014141463074</t>
    <phoneticPr fontId="2" type="noConversion"/>
  </si>
  <si>
    <t>13551257203</t>
    <phoneticPr fontId="2" type="noConversion"/>
  </si>
  <si>
    <t>何玲/311/2014141463055,周怡多/311/2014141463311</t>
    <phoneticPr fontId="2" type="noConversion"/>
  </si>
  <si>
    <t>本小组通过观察，发现以下几点学校社团目前面临的困难：新生入学时加社团困难，社团管理人员管理困难，社团组织活动困难，社团内、社团间交流困难。为方便各个社团，丰富学生课余生活，此APP特别添加了新闻功能、交流功能、论坛功能、组织活动、比赛、演出功能、社团展示功能等。</t>
    <phoneticPr fontId="2" type="noConversion"/>
  </si>
  <si>
    <t>“csim”大学生信息管理app</t>
    <phoneticPr fontId="2" type="noConversion"/>
  </si>
  <si>
    <t>严子奇</t>
    <phoneticPr fontId="2" type="noConversion"/>
  </si>
  <si>
    <t>2014141463240</t>
    <phoneticPr fontId="2" type="noConversion"/>
  </si>
  <si>
    <t>18117832252</t>
    <phoneticPr fontId="2" type="noConversion"/>
  </si>
  <si>
    <t>罗扬/311/2014141463143,马敏轩/311/2014141463144</t>
    <phoneticPr fontId="2" type="noConversion"/>
  </si>
  <si>
    <t>舒莉</t>
    <phoneticPr fontId="2" type="noConversion"/>
  </si>
  <si>
    <t>13808009510</t>
    <phoneticPr fontId="2" type="noConversion"/>
  </si>
  <si>
    <t>使用此软件，将大大方便社团的纳新，社团的管理，社团内、社团间的交流、社团的活动组织等。</t>
    <phoneticPr fontId="2" type="noConversion"/>
  </si>
  <si>
    <t>基于Android的校园招聘平台—校招宝</t>
    <phoneticPr fontId="2" type="noConversion"/>
  </si>
  <si>
    <t>陈钊</t>
    <phoneticPr fontId="2" type="noConversion"/>
  </si>
  <si>
    <t>2013141463001</t>
    <phoneticPr fontId="2" type="noConversion"/>
  </si>
  <si>
    <t>18428376847</t>
    <phoneticPr fontId="2" type="noConversion"/>
  </si>
  <si>
    <t>近几年高校毕业生数量不断增长，大学生的就业压力剧增。便捷了解招聘信息的渠道非常狭窄。目前川大学生只能通过就业网获取招聘信息。但是这非常不方便。“校招宝”致力于将四川大学就业网上的信息移植到移动平台上。用户可以随时随地查看近期热门招聘信息，招聘宣讲会的时间地点，还可以收藏，编辑等。让用户快捷地掌握一切校园招聘信息。</t>
    <phoneticPr fontId="2" type="noConversion"/>
  </si>
  <si>
    <t>基于OpenCl的医学超声图像处理</t>
    <phoneticPr fontId="2" type="noConversion"/>
  </si>
  <si>
    <t>邓亚兰</t>
    <phoneticPr fontId="2" type="noConversion"/>
  </si>
  <si>
    <t>2014141463027</t>
    <phoneticPr fontId="2" type="noConversion"/>
  </si>
  <si>
    <t>15828511253</t>
    <phoneticPr fontId="2" type="noConversion"/>
  </si>
  <si>
    <t xml:space="preserve">采用基于GPU的并行计算平台来实现算法可以做到对象素信号进行数字图像处理。图像后处理是以提高清晰度、突出各具有诊断价值的图像特征为目的。
运用OpenGL上的图像处理技术对医学上的超声信号进行声辐射力弹性成像处理（ARFI声辐射力弹性成像，声辐射力脉冲成像新技术作为最新一代实时动态超声弹性成像技术，声辐射力脉冲成像技术在临床使用中操作简便，作为无创性检查，患者接受度高，在检测中实时超声成像的配合使其检测成功率明显增高）
</t>
    <phoneticPr fontId="2" type="noConversion"/>
  </si>
  <si>
    <t>基于安卓的游戏化运动类APP</t>
    <phoneticPr fontId="2" type="noConversion"/>
  </si>
  <si>
    <t>成蕾宇</t>
    <phoneticPr fontId="2" type="noConversion"/>
  </si>
  <si>
    <t>2014141463020</t>
    <phoneticPr fontId="2" type="noConversion"/>
  </si>
  <si>
    <t>15908147033</t>
    <phoneticPr fontId="2" type="noConversion"/>
  </si>
  <si>
    <t>黄武</t>
    <phoneticPr fontId="2" type="noConversion"/>
  </si>
  <si>
    <t>13088058715</t>
    <phoneticPr fontId="2" type="noConversion"/>
  </si>
  <si>
    <t>本项目主要开发一款基于安卓的游戏化运动类APP。用户利用手机自带传感器，通过跑步测速、测距和统计仰卧起坐、俯卧撑等，过加速度传感器计算运动的步数，进而根据身高、体重计算运动的距离以及消耗的卡路里等，并且利用消耗的卡路里进行排名。同时也可以进行好友间的对战，还可以加入一个团队，从而进行团队间的对战。并且附带了格斗类小游戏，将用户的健身数据转换成角色的战斗力、生命值、敏捷性，用户通过坚持运动或者参与战斗来升级。</t>
    <phoneticPr fontId="2" type="noConversion"/>
  </si>
  <si>
    <t>基于Android平台及可穿戴设备的动态距离监测应用</t>
    <phoneticPr fontId="2" type="noConversion"/>
  </si>
  <si>
    <t>叶珍</t>
    <phoneticPr fontId="2" type="noConversion"/>
  </si>
  <si>
    <t xml:space="preserve">2014141414056
</t>
    <phoneticPr fontId="2" type="noConversion"/>
  </si>
  <si>
    <t>15882438042</t>
    <phoneticPr fontId="2" type="noConversion"/>
  </si>
  <si>
    <t>基于蓝牙4.0，我们将开发一套软硬件结合的物品防丢与追回的应用。结构细分为硬件和基于Android的软件两部分。实现的功能是：防遗失模式：携带硬件的物品与手机端的距离超出一个较小的预设值时，手机发出提示音，APP获取手机端精确定位并记录时间，若是10分钟之内没有切换成追回模式，手机端会发出较强烈的警报提示。追回模式：遗失物品后回到APP记录的精确位置，过程中手机端将会提示失主是在接近目标还是远离目标，从而精确地找到遗失物品。</t>
    <phoneticPr fontId="2" type="noConversion"/>
  </si>
  <si>
    <t>基于Android平台的高血压疾病管理系统</t>
    <phoneticPr fontId="2" type="noConversion"/>
  </si>
  <si>
    <t>孙天放</t>
    <phoneticPr fontId="2" type="noConversion"/>
  </si>
  <si>
    <t>2014141463178</t>
    <phoneticPr fontId="2" type="noConversion"/>
  </si>
  <si>
    <t>15982311727</t>
    <phoneticPr fontId="2" type="noConversion"/>
  </si>
  <si>
    <t>刘光明/311/2014141463117,苏欣雨/311/2014141463173</t>
    <phoneticPr fontId="2" type="noConversion"/>
  </si>
  <si>
    <t xml:space="preserve">当今物流快递行业不断发展壮大，然而在这过程中的信息泄露，伪造单号的问题也随之严重，逐渐走进人们视野。该项目就是主要针对这一问题设立的。
该项目提供的解决方法是将个人信息进行加密然后存入二维码中。在用输入以后可以自动生成相应的二维码，在生成二维码的同时可以进行身份信息核对，并且防止他人随意伪造订单。同时在快递员进行派件时可以通过手机APP进行扫码，但是只能读取电话号码，不能读取其他的信息，从而实现对个人信息的保护。
</t>
    <phoneticPr fontId="2" type="noConversion"/>
  </si>
  <si>
    <t>基于安卓的入侵及异常检测报警系统</t>
    <phoneticPr fontId="2" type="noConversion"/>
  </si>
  <si>
    <t>陈浩</t>
    <phoneticPr fontId="2" type="noConversion"/>
  </si>
  <si>
    <t>2014141463005</t>
    <phoneticPr fontId="2" type="noConversion"/>
  </si>
  <si>
    <t>18181432362</t>
    <phoneticPr fontId="2" type="noConversion"/>
  </si>
  <si>
    <t>李想/311/2014141463096,丁红玉/311/2014141463029</t>
    <phoneticPr fontId="2" type="noConversion"/>
  </si>
  <si>
    <t>熊伟</t>
    <phoneticPr fontId="2" type="noConversion"/>
  </si>
  <si>
    <t>13980518785</t>
    <phoneticPr fontId="2" type="noConversion"/>
  </si>
  <si>
    <t>鉴于目前的普通监控和智能监控都不适合大学生寝室实际使用而大学寝室管理的特殊性使得防盗尤为重要，我们决定开发这款基于Android的能够自动判断监控画面异常的APP。该APP有两个主要功能模块---监控功能和接受功能。具有摄像功能的智能手机选择监控功能，对寝室进行监控并分析画面。判断到异常时能够自动报警并将异常画面通过上传服务器再传输到选择接受功能的用户手机上并提示用户查看，用户可根据显示的异常画面判断是否发生失窃、火灾等情况并及时采取合适行动。</t>
    <phoneticPr fontId="2" type="noConversion"/>
  </si>
  <si>
    <t>基于Android的川大校园信息分享平台</t>
    <phoneticPr fontId="2" type="noConversion"/>
  </si>
  <si>
    <t>严明</t>
    <phoneticPr fontId="2" type="noConversion"/>
  </si>
  <si>
    <t>2014141463239</t>
    <phoneticPr fontId="2" type="noConversion"/>
  </si>
  <si>
    <t>18798514609</t>
    <phoneticPr fontId="2" type="noConversion"/>
  </si>
  <si>
    <t>郭晓婧/311/2014141463049,李林洪/311/2014141463089</t>
    <phoneticPr fontId="2" type="noConversion"/>
  </si>
  <si>
    <t>代术成</t>
    <phoneticPr fontId="2" type="noConversion"/>
  </si>
  <si>
    <t>18980455872</t>
    <phoneticPr fontId="2" type="noConversion"/>
  </si>
  <si>
    <t xml:space="preserve">基于Android的川大校园信息分享平台（AndroidAPP），该项目旨在仅为川大学生提供一个良好、快捷、方便、安全的信息分享的平台，用户（学生）可在该平台上进行二手交易、信息交流与分享。
卖家使用该平台提供二手商品信息，经系统整理发布后，买家可在平台上查看到相关商品信息，买家如需购买可直接与卖家联系具体事宜，如果双方都达成一致后可以互留联系方式（保留大家的信息不被泄露），信息的透明管理旨在给买卖双方提供一个诚信，方便的交易的平台。
</t>
    <phoneticPr fontId="2" type="noConversion"/>
  </si>
  <si>
    <t>IMovie基于安卓系统的照片处理软件</t>
    <phoneticPr fontId="2" type="noConversion"/>
  </si>
  <si>
    <t>田飞</t>
    <phoneticPr fontId="2" type="noConversion"/>
  </si>
  <si>
    <t>2014141463186</t>
    <phoneticPr fontId="2" type="noConversion"/>
  </si>
  <si>
    <t>15680832570</t>
    <phoneticPr fontId="2" type="noConversion"/>
  </si>
  <si>
    <t>杜婷/311/2014141463032,史宇昊/303/2014141441103,周定华/311/2014141463309</t>
    <phoneticPr fontId="2" type="noConversion"/>
  </si>
  <si>
    <t xml:space="preserve">由于手机照相质量的上升以及其本身的便携性，利用智能手机拍照摄影来记录生活已经变得越来越普及。
本项目的目的是用一款易于操作的app，轻松帮用户实现对喜欢的照片的一键电影风格化，自定义添加字幕。用户也可以将自己的不同时间的不同地点的照片选中，制作一小段MV形式的回忆录。同时也可以在注册用户之间分享自己的作品。
</t>
    <phoneticPr fontId="2" type="noConversion"/>
  </si>
  <si>
    <t>基于人脸相似度识别的防盗及个性服务系统</t>
    <phoneticPr fontId="2" type="noConversion"/>
  </si>
  <si>
    <t>陈志强</t>
    <phoneticPr fontId="2" type="noConversion"/>
  </si>
  <si>
    <t>2014141463019</t>
    <phoneticPr fontId="2" type="noConversion"/>
  </si>
  <si>
    <t>13688114244</t>
    <phoneticPr fontId="2" type="noConversion"/>
  </si>
  <si>
    <t>崔丁山/311/2014141463021,王博/304/2013141462101</t>
    <phoneticPr fontId="2" type="noConversion"/>
  </si>
  <si>
    <t xml:space="preserve">本项目是基于人脸相似度识别的防盗系统。
用户可以通过本系统对汽车驾驶者进行识别及人性化服务。车内一旦有人进入，此系统会通过安卓手机摄像进行第一次与用户允许驾驶者人脸相似度的判定，如若发现异常，立马以短信的方式警告用户查看驾驶者。如果与原设有的一张照片匹配，则按照每一个人得驾驶习惯数据（喜好的歌，座椅高度等）调控车，使得更智能化，设置一步到位。
项目成果旨在打击汽车偷盗犯罪行为，改善汽车的人性化、智能化。
</t>
    <phoneticPr fontId="2" type="noConversion"/>
  </si>
  <si>
    <t>盲人个人助理</t>
    <phoneticPr fontId="2" type="noConversion"/>
  </si>
  <si>
    <t>张昊坤</t>
    <phoneticPr fontId="2" type="noConversion"/>
  </si>
  <si>
    <t>2014141463280</t>
    <phoneticPr fontId="2" type="noConversion"/>
  </si>
  <si>
    <t>15680875231</t>
    <phoneticPr fontId="2" type="noConversion"/>
  </si>
  <si>
    <t>科技不断进步使得移动储存设备广泛应用于人们的日常生活中。为现代人提供了方便快捷的电子信息存储和携带的功能。它具有容量大、体积小、传输速度高、使用方便等优点。基于这些特点，本项目组开发一款以树莓派为载体，基于软硬件的语音控制产品，通过使用者语音控制实现输出时间，天气等信息，以及选歌听歌等娱乐功能。以此方便并丰富盲人的生活。</t>
    <phoneticPr fontId="2" type="noConversion"/>
  </si>
  <si>
    <t>解密陌生人游戏社交平台</t>
    <phoneticPr fontId="2" type="noConversion"/>
  </si>
  <si>
    <t>应俊康</t>
    <phoneticPr fontId="2" type="noConversion"/>
  </si>
  <si>
    <t>2013141463113</t>
    <phoneticPr fontId="2" type="noConversion"/>
  </si>
  <si>
    <t>莫绪旻/311/2013141463040,刘康龙/311/2013141463032</t>
    <phoneticPr fontId="2" type="noConversion"/>
  </si>
  <si>
    <t>胡晓勤</t>
    <phoneticPr fontId="2" type="noConversion"/>
  </si>
  <si>
    <t>13540381737</t>
    <phoneticPr fontId="2" type="noConversion"/>
  </si>
  <si>
    <t xml:space="preserve">近年来，网络社交发展火热，各式各样的社交软件层出不穷。
然而时下的社交软件局限于加好友，聊天的流程。社交过程简单，略显枯燥。本项目旨在提高社交过程的趣味性，在满足用户基本社交需求的基础上，将游戏融入社交。用户在添加陌生人为好友时，需要完成由陌生人提前设定的游戏。才能添加陌生人为好友。同时系统根据数据分析，将为用户推荐好友，提高用户的社交效率。
</t>
    <phoneticPr fontId="2" type="noConversion"/>
  </si>
  <si>
    <t>基于Android平台的川大助手</t>
    <phoneticPr fontId="2" type="noConversion"/>
  </si>
  <si>
    <t>2014141463205</t>
    <phoneticPr fontId="2" type="noConversion"/>
  </si>
  <si>
    <t>18302889510</t>
    <phoneticPr fontId="2" type="noConversion"/>
  </si>
  <si>
    <t>许益家/311/2014141463236,彭婷/311/2014141463156</t>
    <phoneticPr fontId="2" type="noConversion"/>
  </si>
  <si>
    <t>李旭伟</t>
    <phoneticPr fontId="2" type="noConversion"/>
  </si>
  <si>
    <t>13981860331</t>
    <phoneticPr fontId="2" type="noConversion"/>
  </si>
  <si>
    <t xml:space="preserve">此项目共分为“二手市场”、“快递代购”及“每日推荐”三个主模块，让用户能够各取所需。并且设有“个人中心”模块方便用户管理信息。同时设有“小二”聊天机器人便于与用户交流或解答疑问，
该项目是利用学号及姓名激活，川大学子注册登录后方可发布并获取信息。登陆方式快捷且安全，保证了网站只能由校内学生使用，防止外来人员的不法交易，同时保障了卖家和买家之间的信誉关系。
“二手市场”模块可以使校内二手交易信息更加集中且便于查找，物尽其用，方便学生处理旧物或获取所需。
“快递代购”模块分为“代购”和“快递”两模块，用户可托人代领代买，也可自己主动帮人领买，方便用户高效利用时间。
“每日推荐”模块为用户提供口碑电影书籍等推荐信息，用户也可自己发布推荐信息，利于信息交换。
本项目以人为本，无论是“二手市场”、“快递代购”还是“每日推荐”，都旨在便利学生生活，改善用户心情。
</t>
    <phoneticPr fontId="2" type="noConversion"/>
  </si>
  <si>
    <t>基于安卓平台的新模式英语学习软件</t>
    <phoneticPr fontId="2" type="noConversion"/>
  </si>
  <si>
    <t>崔志勇</t>
    <phoneticPr fontId="2" type="noConversion"/>
  </si>
  <si>
    <t>2014141463023</t>
    <phoneticPr fontId="2" type="noConversion"/>
  </si>
  <si>
    <t>18624062146</t>
    <phoneticPr fontId="2" type="noConversion"/>
  </si>
  <si>
    <t>唐焕/311/2014141463182,符文睦/311/2013141463056</t>
    <phoneticPr fontId="2" type="noConversion"/>
  </si>
  <si>
    <t>洪玫</t>
    <phoneticPr fontId="2" type="noConversion"/>
  </si>
  <si>
    <t>13980494530</t>
    <phoneticPr fontId="2" type="noConversion"/>
  </si>
  <si>
    <t>本项目为开发基于Android平台的英语学习软件，使用群体为希望提高英语水平的人，可随时随地或在课堂教学中辅助使用并帮助改善与提高使用者的英语表达及语言组织与撰写的能力。项目通过链接数据库并与人工、机器批改结合，建立复习算法进行开发。它打破了现有的英语学习软件仅能帮助使用者记忆将英文如何译成汉字的固有模式，可以提高国人的英语交流以及表达能力，为使用者打下良好的就业及深造的基础。</t>
    <phoneticPr fontId="2" type="noConversion"/>
  </si>
  <si>
    <t>基于Unity的Android平台手游设计与开发——太极二重奏</t>
    <phoneticPr fontId="2" type="noConversion"/>
  </si>
  <si>
    <t>杨浩</t>
    <phoneticPr fontId="2" type="noConversion"/>
  </si>
  <si>
    <t>2014141463246</t>
    <phoneticPr fontId="2" type="noConversion"/>
  </si>
  <si>
    <t>15680856761</t>
    <phoneticPr fontId="2" type="noConversion"/>
  </si>
  <si>
    <t>李茂</t>
    <phoneticPr fontId="2" type="noConversion"/>
  </si>
  <si>
    <t>13111861017</t>
    <phoneticPr fontId="2" type="noConversion"/>
  </si>
  <si>
    <t>我们将开发一个Android平台上的2D躲避类游戏，取名为太极二重奏。游戏中，玩家通过手机屏幕下方操作两个固定在轴两端的球，以点击屏幕的方式，不停的旋转以躲过屏幕上方落下的障碍物。项目通过C#进行游戏脚本编写，3DMax进行场景，模型，动画建模，然后倒入Unity3D中进行开发，快速形成一个游戏的Demo。最后加入商店购买系统，场景内障碍物管理系统等，不断调试优化，使之成为一个完整的游戏。</t>
    <phoneticPr fontId="2" type="noConversion"/>
  </si>
  <si>
    <t>拼购（Bingo）——一个大型书籍拼购网站</t>
    <phoneticPr fontId="2" type="noConversion"/>
  </si>
  <si>
    <t>陈楠</t>
    <phoneticPr fontId="2" type="noConversion"/>
  </si>
  <si>
    <t>2013141463206</t>
    <phoneticPr fontId="2" type="noConversion"/>
  </si>
  <si>
    <t>13739485933</t>
    <phoneticPr fontId="2" type="noConversion"/>
  </si>
  <si>
    <t>梁刚</t>
    <phoneticPr fontId="2" type="noConversion"/>
  </si>
  <si>
    <t>15881060466</t>
    <phoneticPr fontId="2" type="noConversion"/>
  </si>
  <si>
    <t>本项目是要做一给用户提供更好购物体验，享受更多优惠的购物网站，网站提供的内容是一些有满减活动的店铺，用户可以根据自己需要购买的商品，等待同一时间购买同店铺商品的用户，形成同一个订单实现拼单的效果，按购买比例分别给予优惠，而这些店铺的信息我们是计划设计一个网络爬虫，对淘宝的店铺信息进行数据搜索与挖掘，整合出我们需要的店铺和商品信息，供用户选择商品</t>
    <phoneticPr fontId="2" type="noConversion"/>
  </si>
  <si>
    <t>基于Android的英文资讯推送分享应用</t>
    <phoneticPr fontId="2" type="noConversion"/>
  </si>
  <si>
    <t>任琦</t>
    <phoneticPr fontId="2" type="noConversion"/>
  </si>
  <si>
    <t>2014141463165</t>
    <phoneticPr fontId="2" type="noConversion"/>
  </si>
  <si>
    <t>18215576128</t>
    <phoneticPr fontId="2" type="noConversion"/>
  </si>
  <si>
    <t>李垚辉/311/2014141463099,杜兆宸/311/2014141463034</t>
    <phoneticPr fontId="2" type="noConversion"/>
  </si>
  <si>
    <t xml:space="preserve">本项目为一款基于Android平台的即时英文资讯推送软件，主要功能是为广大读者推送国外的资料文献，时事趣闻等。读者在阅读过程中可以在线查询生僻单词或词组句型。本应用旨在通过向用户推送国外多方面资讯，在开拓用户视野和加深用户对时事的了解的同时，锻炼提高用户的英语阅读能力，帮助英语学习。
本项目目标为制作出界面精美，在满足上述功能的情况的前提下有所加强的手机应用，相信通过本项目，我们可以交出合格的产品，并熟悉了解软件开发过程和相应团队合作能力。
</t>
    <phoneticPr fontId="2" type="noConversion"/>
  </si>
  <si>
    <t>基于GPS的校园信息服务系统</t>
    <phoneticPr fontId="2" type="noConversion"/>
  </si>
  <si>
    <t>吴滔</t>
    <phoneticPr fontId="2" type="noConversion"/>
  </si>
  <si>
    <t>2014141221084</t>
    <phoneticPr fontId="2" type="noConversion"/>
  </si>
  <si>
    <t>15680812235</t>
    <phoneticPr fontId="2" type="noConversion"/>
  </si>
  <si>
    <t>李一航/311/2014141463100,邹文观/311/2014141463319</t>
    <phoneticPr fontId="2" type="noConversion"/>
  </si>
  <si>
    <t>王湖南</t>
    <phoneticPr fontId="2" type="noConversion"/>
  </si>
  <si>
    <t>13518170733</t>
    <phoneticPr fontId="2" type="noConversion"/>
  </si>
  <si>
    <t xml:space="preserve">本项目研究开发一款基于GPS定位校园信息服务系统，用户使用软件时达到一定距离，系统则自动推送对方信息，当双方都接受则系统弹送几个附近的地标供见面选择，选定地标后则显示双方的位置信息（高德地图）。
系统还具有校园服务功能，针对现在校园社团与学生的信息不对称性，社团管理人员可以在此系统上发布活动信息，学生可以根据自己兴趣喜好选择推送信息的类别。
此外，本系统拥有巨大的商业前景，在后继开发中加入商业元素（促销、打折等信息）后则可以面向普通受众。
</t>
    <phoneticPr fontId="2" type="noConversion"/>
  </si>
  <si>
    <t>基于Android的川大宠物伴侣</t>
    <phoneticPr fontId="2" type="noConversion"/>
  </si>
  <si>
    <t>邹圆圆</t>
    <phoneticPr fontId="2" type="noConversion"/>
  </si>
  <si>
    <t>2014141463320</t>
    <phoneticPr fontId="2" type="noConversion"/>
  </si>
  <si>
    <t>18200446284</t>
    <phoneticPr fontId="2" type="noConversion"/>
  </si>
  <si>
    <t>朱冰/311/2014141463314,何璐彤/311/2014141463056,朱昊杰/308/2014141493070</t>
    <phoneticPr fontId="2" type="noConversion"/>
  </si>
  <si>
    <t>13880618291</t>
    <phoneticPr fontId="2" type="noConversion"/>
  </si>
  <si>
    <t xml:space="preserve">从之前规范化的高中生活初步进入社交性强且远离家乡的大学，大学生们不免感到迷惘彷徨。
本项目研究开发一款基于Android的为了让川大学子早日习惯校园生活的应用软件。帮助同学熟悉校园，激励同学学习和锻炼身体，同时也可查看课程表以方便同学们安排时间。结合GPS定位，给川大划分区域，内置校园历史及传说，激发同学们对了解川大的兴趣。
项目成果旨在引导大学生，给大学生以方便和鼓励，使其更早融入大学生活
</t>
    <phoneticPr fontId="2" type="noConversion"/>
  </si>
  <si>
    <t>基于LBS的社交软件HAT</t>
    <phoneticPr fontId="2" type="noConversion"/>
  </si>
  <si>
    <t>何东轩</t>
    <phoneticPr fontId="2" type="noConversion"/>
  </si>
  <si>
    <t>2014141463054</t>
    <phoneticPr fontId="2" type="noConversion"/>
  </si>
  <si>
    <t>15882168705</t>
    <phoneticPr fontId="2" type="noConversion"/>
  </si>
  <si>
    <t>叶蔚然/311/2014141463265,袁华健/311/2014141463270</t>
    <phoneticPr fontId="2" type="noConversion"/>
  </si>
  <si>
    <t xml:space="preserve">1．目前的大多数社交软件不是基于地图定位，而地图定位软件不能支持社交功能和动态消息的发表和接收。
2．而本项目是在地图上实现自己、好友以周围一定范围内陌生人的地图定位，并且基于LBS实现动态消息的发布与接收（类似于说说，支持多媒体信息）。通过软件，可以直观地看到自己与好友的位置、距离以及动态信息摘要；软件可以推荐好友之间的最佳聚焦地点；可以与周围的陌生人进行互动，轻松交友。
3．而且社交软件具有很强的拓展性，类比QQ、微信这类软件的发展就很清楚了。另外，作为一个社交平台可以与许多的项目进行合作，发布消息。较于其他信息发布平台，LBS将是我们一大优势。
</t>
    <phoneticPr fontId="2" type="noConversion"/>
  </si>
  <si>
    <t>基于web的创新型网络学习社区</t>
    <phoneticPr fontId="2" type="noConversion"/>
  </si>
  <si>
    <t>唐天强</t>
    <phoneticPr fontId="2" type="noConversion"/>
  </si>
  <si>
    <t>2013141463266</t>
    <phoneticPr fontId="2" type="noConversion"/>
  </si>
  <si>
    <t>18382103427</t>
    <phoneticPr fontId="2" type="noConversion"/>
  </si>
  <si>
    <t>陈佳/311/2013141463271,刘丽/311/2013141494048</t>
    <phoneticPr fontId="2" type="noConversion"/>
  </si>
  <si>
    <t xml:space="preserve">随着网络信息化的逐渐兴起，基于网络的学习将逐渐成为一种被学生认可的新型学习方式。但是一般的学习平台资源不能相互共享，学习者互动较低，无法吸引人们学习的兴趣，也不能有效的解决学习者在学习过程中遇到的问题。
我们的项目就是致力于解决如上问题，为学生和兴趣爱好相同的人搭建一个互动交流学习的社区。让爱好学习的人能够在这个平台上找到自己想要寻找的资源，让怀揣问题的人能够在这个平台上寻找到解决问题的办法，各个兴趣爱好点、与大神交流互动来吸引更多的人加入这个平台。
</t>
    <phoneticPr fontId="2" type="noConversion"/>
  </si>
  <si>
    <t>基于POI的Word多功能阅读器</t>
    <phoneticPr fontId="2" type="noConversion"/>
  </si>
  <si>
    <t>曾玥</t>
    <phoneticPr fontId="2" type="noConversion"/>
  </si>
  <si>
    <t>2014141463275</t>
    <phoneticPr fontId="2" type="noConversion"/>
  </si>
  <si>
    <t>蔡依峰/311/2014141463002,朱旦/311/2014141463314</t>
    <phoneticPr fontId="2" type="noConversion"/>
  </si>
  <si>
    <t xml:space="preserve">本项目是一款运用POI（ApachePOI，提供API给java程序对MicrosoftOffice格式档案读和写的功能的开放源码函式库）技术，将Word文档转码后显示在阅读器上供用户阅读的移动端多功能阅读器。
它不但具有移动端Office对Word的阅读功能，还具有其未实现的包括做题模式和画图模式的相关功能。
我们的主要目的有两个，其一，舒适阅读，批注多样，让用户更舒适地阅读Word文档，且相较于Office增加了语音批注，图片添加形式的批注变得不受排版限制；其二，高效做题，错题积累，以类于网上做题的形式实现，让用户更有效地做题、积累错题从而高效学习。
</t>
    <phoneticPr fontId="2" type="noConversion"/>
  </si>
  <si>
    <t>基于Edison的无人机垂钓</t>
    <phoneticPr fontId="2" type="noConversion"/>
  </si>
  <si>
    <t>文继飞</t>
    <phoneticPr fontId="2" type="noConversion"/>
  </si>
  <si>
    <t>2013141463119</t>
    <phoneticPr fontId="2" type="noConversion"/>
  </si>
  <si>
    <t>18384215616</t>
    <phoneticPr fontId="2" type="noConversion"/>
  </si>
  <si>
    <t>李杨/311/2013141452153,浦岸峰/311/2013141463103</t>
    <phoneticPr fontId="2" type="noConversion"/>
  </si>
  <si>
    <t>如今，随着科技的进步，无人机已经进入了人们的生活，但这依然是一个新兴的领域，还有许多无人机能够做到的事情没有被探索出来；与此同时，垂钓行业作为一种休闲运动受到众多白领人士和退休高官的喜爱，却没有重大的革新。本项目的立意在于将无人机这种高新技术和垂钓这种休闲运动结合起来，使用基于Edison的无人机来垂钓。这种新型的垂钓方式通过移动端软件，提供手动和自动两种垂钓模式，自动模式下使用了我们小组成员归纳的算法，有效距离达到500米，可以钓起至多5千克的鱼。为无人机爱好者提供一种新的可行的发展途径，为垂钓爱好者提供一种新型的垂钓手段，开拓了无人机发展的新模式。</t>
    <phoneticPr fontId="2" type="noConversion"/>
  </si>
  <si>
    <t>农场管家——一款农场种植助手类及生活服务类的手机农业APP平台</t>
    <phoneticPr fontId="2" type="noConversion"/>
  </si>
  <si>
    <t>张瑞</t>
    <phoneticPr fontId="2" type="noConversion"/>
  </si>
  <si>
    <t>2013141463203</t>
    <phoneticPr fontId="2" type="noConversion"/>
  </si>
  <si>
    <t>15802892822</t>
    <phoneticPr fontId="2" type="noConversion"/>
  </si>
  <si>
    <t>李明昱/311/2013141463203,宋才见/311/2013141463187</t>
    <phoneticPr fontId="2" type="noConversion"/>
  </si>
  <si>
    <t>农场管家是一款基于Android平台开发的农场种植多功能助手类及生活服务类的手机APP平台，具有突出的创新性，并具备广阔的市场开发前景，据了解，现在许多的农田在某个时期都存在利用不恰当的现象，这些主要存在于农家乐、庄园、种植园，而对于城市一族来说，去体验种田的乐趣成为他们的度过周末的选择，该软件恰恰满满足了这点，让需要得到管理的土地被利用，需要寻找这类土地的人能认领属于他们的那片地，总体来说，该软件的意义是奔着提高人们的生活质量来设计的。主要功能有搜索用户要求、实时农场信息反馈、趣味朋友圈、土地认领及发布、用户留言等。</t>
    <phoneticPr fontId="2" type="noConversion"/>
  </si>
  <si>
    <t>基于手机端的小型考试测试与点名系统</t>
    <phoneticPr fontId="2" type="noConversion"/>
  </si>
  <si>
    <t>俞娟</t>
    <phoneticPr fontId="2" type="noConversion"/>
  </si>
  <si>
    <t>2014141463268</t>
    <phoneticPr fontId="2" type="noConversion"/>
  </si>
  <si>
    <t>13982129285</t>
    <phoneticPr fontId="2" type="noConversion"/>
  </si>
  <si>
    <t>刘钟旭/311/2014141463131,刘政平/311/2014141463130</t>
    <phoneticPr fontId="2" type="noConversion"/>
  </si>
  <si>
    <t xml:space="preserve">
目前在大学中，考试是监督学生学习的有效手段。但大多数课程只有1到2次考试，有些选修课甚至没有考试，不利于老师检查学生平时课程的掌握情况。
该系统基于手机进行课程的简单实时测试，全部采取选择题型，使用计算机自动阅卷，并自动统计记录各个学生的得分。老师可以在上课前用计算机或手机从服务器上选择考试题库中的部分测试题组成一组测验。每次测试设定在5-10分钟内完成，保证不会占用太多课堂时间。通过wifi或者蓝牙传送题目，保证只有在教室中的同学能接收到题目，在规定的时间内完成测试，这样同时达到点名的目的。
该系统旨在为老师提供电子测试试卷的同时监督学生平时上课认真听讲。
</t>
    <phoneticPr fontId="2" type="noConversion"/>
  </si>
  <si>
    <t>孙毅弘</t>
    <phoneticPr fontId="2" type="noConversion"/>
  </si>
  <si>
    <t>2014141463180</t>
    <phoneticPr fontId="2" type="noConversion"/>
  </si>
  <si>
    <t>1390823147</t>
    <phoneticPr fontId="2" type="noConversion"/>
  </si>
  <si>
    <t>本游戏是一款基于Unity平台的手机游戏。作为一款消除类游戏，在关卡开始时，系统会提供4段碱基对排列不同的DNA序列，用作参考；然后提供一段可操作的DNA序列，要求玩家在该序列中找出之前给出的参考序列中未出现过的碱基对排列(4对碱基对为一个单位)，正常模式下，玩家有3次左右的容错机会，即累计3次选错游戏结束，每一个关卡有限定时间，时间归零，游戏结束；在正常模式之外，还设有挑战模式：容错次数为1的脆弱模式，和时间减半的闪电模式。</t>
    <phoneticPr fontId="2" type="noConversion"/>
  </si>
  <si>
    <t>基于Android开发的组队平台和项目管理系统</t>
    <phoneticPr fontId="2" type="noConversion"/>
  </si>
  <si>
    <t>龙孟麒</t>
    <phoneticPr fontId="2" type="noConversion"/>
  </si>
  <si>
    <t>2015141463122</t>
    <phoneticPr fontId="2" type="noConversion"/>
  </si>
  <si>
    <t>13547900442</t>
    <phoneticPr fontId="2" type="noConversion"/>
  </si>
  <si>
    <t xml:space="preserve">如今，各种团队竞赛和团队项目研究已成为大学生学习生活必不可少的一部分。如果想要在比赛中取得好成绩或者完成一个好的项目，那么可靠的队友和团队的管理就显得尤为重要。
本项目在于开发一款为大学生们提供赛事、组队信息和具有组队和团队管理功能的应用。用户能获取团队赛事信息（比赛时间、往届赛事记录）、完成队伍的组建（自我引荐、招募队友）以及事后的个人与团队相结合的管理（提醒和监督任务进度，自动推荐会议时间等）。
</t>
    <phoneticPr fontId="2" type="noConversion"/>
  </si>
  <si>
    <t>基于手机平台的立体照片开发软件</t>
    <phoneticPr fontId="2" type="noConversion"/>
  </si>
  <si>
    <t>王翔宇</t>
    <phoneticPr fontId="2" type="noConversion"/>
  </si>
  <si>
    <t>2015141463173</t>
    <phoneticPr fontId="2" type="noConversion"/>
  </si>
  <si>
    <t>刘怡光</t>
    <phoneticPr fontId="2" type="noConversion"/>
  </si>
  <si>
    <t>13981938727</t>
    <phoneticPr fontId="2" type="noConversion"/>
  </si>
  <si>
    <t xml:space="preserve">拍照已经成为了日常生活中必不可少的一种现象，然后目前各种软件拍出来的照片都只是平面的，不够立体，在某些时候不能体现出事物的特点。
本项目研究的拍一段关于某个物体或景物的视频，将视频中的目标生成立体的技术，以能够进行图片信息采点的SIFT算法，并结合其它图片处理算法，将手机拍摄的平面图片转换为立体图，改变传统图片的视觉感受，鼓励用户发现生活的美，推动人类情感的发展。
</t>
    <phoneticPr fontId="2" type="noConversion"/>
  </si>
  <si>
    <t>同学录android端APP版</t>
    <phoneticPr fontId="2" type="noConversion"/>
  </si>
  <si>
    <t>唐菁荟</t>
    <phoneticPr fontId="2" type="noConversion"/>
  </si>
  <si>
    <t>2013141093031</t>
    <phoneticPr fontId="2" type="noConversion"/>
  </si>
  <si>
    <t>信息管理与信息系统</t>
    <phoneticPr fontId="2" type="noConversion"/>
  </si>
  <si>
    <t>18328511129</t>
    <phoneticPr fontId="2" type="noConversion"/>
  </si>
  <si>
    <t>刘国翔</t>
    <phoneticPr fontId="2" type="noConversion"/>
  </si>
  <si>
    <t>13018216782</t>
    <phoneticPr fontId="2" type="noConversion"/>
  </si>
  <si>
    <t>本项目是以传统同学录为切入点，借由当今互联网的思维将传统意义上这种实体的同学录搬到线上，一方面形成具有时代特色的毕业纪念，另一方面可通过线上的方式实现随时随地翻阅。除此之外，此项目还将以班级为单位建立起一个班级内社交圈，以此来拉动毕业之后同学间的联系与情感交流</t>
    <phoneticPr fontId="2" type="noConversion"/>
  </si>
  <si>
    <t>基于世界一流大学视角的985高校人才培养对策研究</t>
    <phoneticPr fontId="2" type="noConversion"/>
  </si>
  <si>
    <t>张钰彤</t>
    <phoneticPr fontId="2" type="noConversion"/>
  </si>
  <si>
    <t>2013141094074</t>
    <phoneticPr fontId="2" type="noConversion"/>
  </si>
  <si>
    <t>18200229171</t>
    <phoneticPr fontId="2" type="noConversion"/>
  </si>
  <si>
    <t>彭峰</t>
    <phoneticPr fontId="2" type="noConversion"/>
  </si>
  <si>
    <t>18981779887</t>
    <phoneticPr fontId="2" type="noConversion"/>
  </si>
  <si>
    <t>本课题旨在研究我国985高校在建设世界一流大学的进程中如何实现高素质的人才培养。通过研究我国985高校的人才培养方面存在的问题，找出其症结所在，明确在人才培养方面我国985高校与世界一流高校的差距，同时借鉴世界一流高校的人才培养模式，细化人才培养的维度，寻求更合理的资源配置方式。结合理论和实证分析两种研究方法，探究符合我国985高校特点的、能切实解决目前问题的人才培养模式，进而推进建设世界一流大学进程。</t>
    <phoneticPr fontId="2" type="noConversion"/>
  </si>
  <si>
    <t>“全面二孩”政策对妇女就业的影响研究——以成都市为例</t>
    <phoneticPr fontId="2" type="noConversion"/>
  </si>
  <si>
    <t>陈俏俏</t>
    <phoneticPr fontId="2" type="noConversion"/>
  </si>
  <si>
    <t>2013141092027</t>
    <phoneticPr fontId="2" type="noConversion"/>
  </si>
  <si>
    <t>社会工作专业</t>
    <phoneticPr fontId="2" type="noConversion"/>
  </si>
  <si>
    <t>13668100927</t>
    <phoneticPr fontId="2" type="noConversion"/>
  </si>
  <si>
    <t>何明洁</t>
    <phoneticPr fontId="2" type="noConversion"/>
  </si>
  <si>
    <t>13551189618</t>
    <phoneticPr fontId="2" type="noConversion"/>
  </si>
  <si>
    <t xml:space="preserve">探讨全面二孩政策对妇女就业的多方面影响，发现其中存在的实施难题，进而提出若干针对性建议。
</t>
    <phoneticPr fontId="2" type="noConversion"/>
  </si>
  <si>
    <t>新型城镇化中的“蚁人”：农村妇女不同就业模式下的养老问题与对策研究——以四川省为例</t>
    <phoneticPr fontId="2" type="noConversion"/>
  </si>
  <si>
    <t>杨铃</t>
    <phoneticPr fontId="2" type="noConversion"/>
  </si>
  <si>
    <t>2013141094029</t>
    <phoneticPr fontId="2" type="noConversion"/>
  </si>
  <si>
    <t>劳动与社会保障</t>
    <phoneticPr fontId="2" type="noConversion"/>
  </si>
  <si>
    <t>18382331205</t>
    <phoneticPr fontId="2" type="noConversion"/>
  </si>
  <si>
    <t>蒲晓红</t>
    <phoneticPr fontId="2" type="noConversion"/>
  </si>
  <si>
    <t>18008078523</t>
    <phoneticPr fontId="2" type="noConversion"/>
  </si>
  <si>
    <t>在新型城镇化与全国户籍制度加速推进的背景下，更加强调以人的城镇化为核心和城乡基本公共服务均等化。作为城乡发展的重要力量群而又极易被忽视的“蚁人”——农村妇女，不同就业模式下的社会保障特别是养老问题将直接对其劳动参与意愿产生影响，进而影响新型城镇化的发展进程。本项目将以我国当下的社保体系为研究视阀，通过实证调查总结四川地区农村妇女不同就业模式下的养老现状与突出问题进而有针对性地提出建议和对策，为我国社保改革和推进新型城镇化提供借鉴和参考。</t>
    <phoneticPr fontId="2" type="noConversion"/>
  </si>
  <si>
    <t>楚国长城的历史探源与保护开发——以河南省南阳市境内为例</t>
    <phoneticPr fontId="2" type="noConversion"/>
  </si>
  <si>
    <t>吴郑洋</t>
    <phoneticPr fontId="2" type="noConversion"/>
  </si>
  <si>
    <t>2013141091014</t>
    <phoneticPr fontId="2" type="noConversion"/>
  </si>
  <si>
    <t>哲学</t>
    <phoneticPr fontId="2" type="noConversion"/>
  </si>
  <si>
    <t>18380140500</t>
    <phoneticPr fontId="2" type="noConversion"/>
  </si>
  <si>
    <t>罗凯</t>
    <phoneticPr fontId="2" type="noConversion"/>
  </si>
  <si>
    <t>历史文化学院</t>
    <phoneticPr fontId="2" type="noConversion"/>
  </si>
  <si>
    <t>13981924013</t>
    <phoneticPr fontId="2" type="noConversion"/>
  </si>
  <si>
    <t>谈到中国最古老的长城，许多研究者都认为当属楚长城——春秋战国时期，楚国修筑的长城。但它的具体位置、形态、修筑年代等，多少年来一直充满了争论。与此同时它的文物保护情况也不容乐观，我们希望通过此次的项目调研，通过对历史文献搜集、实地考察、现有研究的考察可以得出楚长城相对明确具体概念，并对其保护修缮以及文化资源开发具体措施提出相关建议，对楚长城未来宣传保护开发起到促进作用。</t>
    <phoneticPr fontId="2" type="noConversion"/>
  </si>
  <si>
    <t>居民幸福感视角下的四川省地震灾区重建评价研究——以汶川、北川、梓潼为例</t>
    <phoneticPr fontId="2" type="noConversion"/>
  </si>
  <si>
    <t>何浪义</t>
    <phoneticPr fontId="2" type="noConversion"/>
  </si>
  <si>
    <t>2013141094023</t>
    <phoneticPr fontId="2" type="noConversion"/>
  </si>
  <si>
    <t>15390443982</t>
    <phoneticPr fontId="2" type="noConversion"/>
  </si>
  <si>
    <t>罗哲</t>
    <phoneticPr fontId="2" type="noConversion"/>
  </si>
  <si>
    <t>13981905193</t>
    <phoneticPr fontId="2" type="noConversion"/>
  </si>
  <si>
    <t>本研究以居民幸福感为视角，通过调研居民在生存状况、生活质量、情感认知、人际及个人与城市的和谐度等四个维度的幸福感（满意度），同时结合客观统计数据，对比分析灾区与非灾区居民幸福感的差异，评估灾后恢复重建质量，进而客观反映地震7年后政府在灾后恢复重建中的功绩与不足。同时，本研究进一步对比研究不同重建模式（就地重建、异地重建）是否会对灾后恢复重建效果产生差异，其目的在于为以后的灾后恢复重建工作提供切实可行的参考。</t>
    <phoneticPr fontId="2" type="noConversion"/>
  </si>
  <si>
    <t>移动互联网时代人才开发理论与实践创新研究——以通用电气公司（GE）为例</t>
    <phoneticPr fontId="2" type="noConversion"/>
  </si>
  <si>
    <t>张文竹</t>
    <phoneticPr fontId="2" type="noConversion"/>
  </si>
  <si>
    <t>2013141096020</t>
    <phoneticPr fontId="2" type="noConversion"/>
  </si>
  <si>
    <t>18349258319</t>
    <phoneticPr fontId="2" type="noConversion"/>
  </si>
  <si>
    <t>兰旭凌</t>
    <phoneticPr fontId="2" type="noConversion"/>
  </si>
  <si>
    <t>四川大学公共管理学院团委书记</t>
    <phoneticPr fontId="2" type="noConversion"/>
  </si>
  <si>
    <t>13980566076</t>
    <phoneticPr fontId="2" type="noConversion"/>
  </si>
  <si>
    <t>移动互联网日益壮大正在给传统企业带来巨大变化，我国企业对适岗人才的需求和人才培养模式滞后之间的矛盾日益凸显，而在“互联网+”产业中，产业融合人才资源是保证。面对不断升级、转型、融合的经济形态，不仅是高校，企业的人才培养模式也函待转型。本项目以互联网时代传统企业人才开发与实践创新转型为研究方向，以美国通用电气公司为例，对其人才管理模式进行分析，找出优点与存在的问题，进而提出若干针对性性建议，为我国企业提供有效策略。</t>
    <phoneticPr fontId="2" type="noConversion"/>
  </si>
  <si>
    <t xml:space="preserve">多中心治理在城市交通建设管理中的运用——基于成都市北改工程骨架路网体系建设的实证研究
</t>
    <phoneticPr fontId="2" type="noConversion"/>
  </si>
  <si>
    <t>雷针</t>
    <phoneticPr fontId="2" type="noConversion"/>
  </si>
  <si>
    <t>2014141094058</t>
    <phoneticPr fontId="2" type="noConversion"/>
  </si>
  <si>
    <t>18200571186</t>
    <phoneticPr fontId="2" type="noConversion"/>
  </si>
  <si>
    <t>范逢春</t>
    <phoneticPr fontId="2" type="noConversion"/>
  </si>
  <si>
    <t>13688179028</t>
    <phoneticPr fontId="2" type="noConversion"/>
  </si>
  <si>
    <t>传统的单中心理模式已经很难适应城市交通建设管理的需要，亟待转型以适应经济社会发展。而多中心治理倡导复合主体参与与网络型治理，有明确问责主体、最大化公共利益的作用，对改善城市交通建设中的政策执行规划力畸变、服从力缺失、公信力低下、监控力纰漏等问题有重大意义。本项目基于对成都市北改工程骨架路网体系建设的实证研究，探究城市交通建设中多中心治理的运用及其效果，归纳总结其经验与不足，得出相应的建设性意见。为今后其他城市在交通建设管理中运用多中心治理理论提供借鉴和启发。</t>
    <phoneticPr fontId="2" type="noConversion"/>
  </si>
  <si>
    <t>基于精准扶贫视角下少数民族地区脱贫方案研究——以湖南省怀化市新晃侗族自治县为例</t>
    <phoneticPr fontId="2" type="noConversion"/>
  </si>
  <si>
    <t>岳舜怡</t>
    <phoneticPr fontId="2" type="noConversion"/>
  </si>
  <si>
    <t>20141410941652</t>
    <phoneticPr fontId="2" type="noConversion"/>
  </si>
  <si>
    <t>18328690363</t>
    <phoneticPr fontId="2" type="noConversion"/>
  </si>
  <si>
    <t>本项目以精准扶贫这一发展模式为背景，从怀化市新晃侗族自治县背景分析、当前扶贫政策分析、面临的困境分析、经验借鉴及建议等几个方面来分析当地当前扶贫政策发展概况并结合国内外优秀脱贫经验，综合发展三种产业，并以文化产业的开发为主，为新晃县脱贫提出相关意见和建议。</t>
    <phoneticPr fontId="2" type="noConversion"/>
  </si>
  <si>
    <t>公民治理视阈中的“90后”农民工子女的高等教育入学率研究——以成都市为例</t>
    <phoneticPr fontId="2" type="noConversion"/>
  </si>
  <si>
    <t>丁琳琳</t>
    <phoneticPr fontId="2" type="noConversion"/>
  </si>
  <si>
    <t>2013141094058</t>
    <phoneticPr fontId="2" type="noConversion"/>
  </si>
  <si>
    <t>18380140693</t>
    <phoneticPr fontId="2" type="noConversion"/>
  </si>
  <si>
    <t>史云贵</t>
    <phoneticPr fontId="2" type="noConversion"/>
  </si>
  <si>
    <t>13541099286</t>
    <phoneticPr fontId="2" type="noConversion"/>
  </si>
  <si>
    <t>着眼于“90后”农民工子女高等教育入学率，通过对入学率现状的调查和数据分析，了解留守在家的和随父母进城读高中的农民工子女在接受教育资源的差别，分析家长因素、家庭观念和家庭经济状况以及社会因素、政策因素等对农民工子女高等教育入学率的影响。并基于入学率现状，探讨“公民治理”理论在我国基层运用的障碍和可行性路径，并由此提出对策建议，为改善农民工子女接受高等教育的情况，提高其入学率提供理论依据，探索基层社会治理的新模式。</t>
    <phoneticPr fontId="2" type="noConversion"/>
  </si>
  <si>
    <t>女性雇佣的自然附着成本研究</t>
    <phoneticPr fontId="2" type="noConversion"/>
  </si>
  <si>
    <t>田莛菀</t>
    <phoneticPr fontId="2" type="noConversion"/>
  </si>
  <si>
    <t>2013141094194</t>
    <phoneticPr fontId="2" type="noConversion"/>
  </si>
  <si>
    <t>18523868902</t>
    <phoneticPr fontId="2" type="noConversion"/>
  </si>
  <si>
    <t>李丹</t>
    <phoneticPr fontId="2" type="noConversion"/>
  </si>
  <si>
    <t>13980975127</t>
    <phoneticPr fontId="2" type="noConversion"/>
  </si>
  <si>
    <t>本项目旨在通过对成都多个企业进行调查，了解收集各企业对于雇佣女性所付出的自然附着成本，探究此成本对于企业和女性求职者造成的影响，并将非量化成本进行量化，计算出企业在雇佣女性时付出的自然附着成本，并在大数量的情况进行回归分析，并建立回归模型。
“自然附着成本”（NaturallyAttachedCosts）指的是女性相对与男性来说，因为生育和照顾孩子、操持家务以及本性别生理构造等而引起的需要雇主支出的成本。自然附着成本是女性在劳动力市场上相对男性处于劣势的主要原因。</t>
    <phoneticPr fontId="2" type="noConversion"/>
  </si>
  <si>
    <t>402</t>
    <phoneticPr fontId="2" type="noConversion"/>
  </si>
  <si>
    <t>商学院</t>
    <phoneticPr fontId="2" type="noConversion"/>
  </si>
  <si>
    <t>新常态下财政补贴对企业创新的影响研究</t>
    <phoneticPr fontId="2" type="noConversion"/>
  </si>
  <si>
    <t>何思怡</t>
    <phoneticPr fontId="2" type="noConversion"/>
  </si>
  <si>
    <t>2012141084034</t>
    <phoneticPr fontId="2" type="noConversion"/>
  </si>
  <si>
    <t>财务管理</t>
    <phoneticPr fontId="2" type="noConversion"/>
  </si>
  <si>
    <t>18782087842</t>
    <phoneticPr fontId="2" type="noConversion"/>
  </si>
  <si>
    <t>应千伟</t>
    <phoneticPr fontId="2" type="noConversion"/>
  </si>
  <si>
    <t>商</t>
    <phoneticPr fontId="2" type="noConversion"/>
  </si>
  <si>
    <t>18682556721</t>
    <phoneticPr fontId="2" type="noConversion"/>
  </si>
  <si>
    <t>技术创新是企业的核心竞争力，地方政府常常以财政补贴的形式扶植本地企业，提高其竞争力，使其获得参与外部市场竞争的优势，其中一个体现就是政府希望提供的财政补贴能够帮助企业进行创新。但是在原有的经济环境下，企业为追求“立竿见影”的好处，政府给予的补贴可能被企业用于寻租和享受性花费，并未真正投入到创新之中，导致了补贴对创新的促进作用比较弱。在我国进入新常态后，GDP增长方式革新，经济结构不断优化升级，营造了良好的政治生态，财政补贴的透明度和监督机制都有所加强，企业的创新能力作为长期发展潜力更受重视，该研究能够帮助我们理解新常态下财政补贴对企业创新的影响</t>
    <phoneticPr fontId="2" type="noConversion"/>
  </si>
  <si>
    <t>PPP模式下城市轨道交通项目风险分担机制研究</t>
    <phoneticPr fontId="2" type="noConversion"/>
  </si>
  <si>
    <t>闫腾腾</t>
    <phoneticPr fontId="2" type="noConversion"/>
  </si>
  <si>
    <t>2012141083014</t>
    <phoneticPr fontId="2" type="noConversion"/>
  </si>
  <si>
    <t>工程管理</t>
    <phoneticPr fontId="2" type="noConversion"/>
  </si>
  <si>
    <t>18328581694</t>
    <phoneticPr fontId="2" type="noConversion"/>
  </si>
  <si>
    <t>陈传</t>
    <phoneticPr fontId="2" type="noConversion"/>
  </si>
  <si>
    <t>18010636887</t>
    <phoneticPr fontId="2" type="noConversion"/>
  </si>
  <si>
    <t>PPP融资模式参与者众多、不确定性因素多，且轨道交通项目投资规模大、建设运营周期长、牵涉面广，PPP模式下城市轨道交通项目潜在风险巨大。公私双方在项目风险管理上有效地进行分工合作具有重要的作用且贯穿于项目的全寿命周期中，前期准备阶段的风险识别和初步分担是后续进行全面风险分担和风险控制的基础。本研究将融合项目管理理论、项目融资理论、项目风险管理理论等，建立轨道交通项目类PPP项目风险分担指标体系和风险分担模型为PPP项目的利益相关者理性对待风险提供方法上的参考，并且能够有效的提高风险管理水平和降低风险管理成本。</t>
    <phoneticPr fontId="2" type="noConversion"/>
  </si>
  <si>
    <t>我国采矿业上市公司税费信息披露现状及税费表格体系建立</t>
    <phoneticPr fontId="2" type="noConversion"/>
  </si>
  <si>
    <t>周瑞</t>
    <phoneticPr fontId="2" type="noConversion"/>
  </si>
  <si>
    <t>2012141084123</t>
    <phoneticPr fontId="2" type="noConversion"/>
  </si>
  <si>
    <t>会计学</t>
    <phoneticPr fontId="2" type="noConversion"/>
  </si>
  <si>
    <t>15882000944</t>
    <phoneticPr fontId="2" type="noConversion"/>
  </si>
  <si>
    <t>程宏伟</t>
    <phoneticPr fontId="2" type="noConversion"/>
  </si>
  <si>
    <t>本研究先针对我国采矿业上市公司的税种、费用情况及采矿业税费信息披露特有法规进行梳理。然后收集采矿业79家上市公司2014年年报中税费信息披露情况，从税费信息披露方式、工具、内容、公司对法规执行情况等方面进行统计分析。在此基础上从税费基本信息表、税费现金流量表、税费负担和贡献率表三个思路来构建采矿业税费表格体系。</t>
    <phoneticPr fontId="2" type="noConversion"/>
  </si>
  <si>
    <t>学生与学校视角的国际化：供需匹配与改进建议（以四川大学本科生为例）</t>
    <phoneticPr fontId="2" type="noConversion"/>
  </si>
  <si>
    <t>潘慧</t>
    <phoneticPr fontId="2" type="noConversion"/>
  </si>
  <si>
    <t>2013141084045</t>
    <phoneticPr fontId="2" type="noConversion"/>
  </si>
  <si>
    <t>人力资源管理</t>
    <phoneticPr fontId="2" type="noConversion"/>
  </si>
  <si>
    <t>18381090170</t>
    <phoneticPr fontId="2" type="noConversion"/>
  </si>
  <si>
    <t>周浩</t>
    <phoneticPr fontId="2" type="noConversion"/>
  </si>
  <si>
    <t>13540231677</t>
    <phoneticPr fontId="2" type="noConversion"/>
  </si>
  <si>
    <t>在国际化程度日益加深的当今社会，大学生国际化视野的培育于学生和高校而言都具有重大的意义。本研究以四川大学全日制本科生为例，探究本科生对培育国际化视野的具体认知，以及学校所提供的培育国际化视野的平台机会与本科生的相关需求是否相吻合。通过深入地对两方（本科生及学校有关组织）进行调研，并根据调研结果深入分析，为学校进一步做好培育川大学生国际化视野的工作，提供针对性的建议。</t>
    <phoneticPr fontId="2" type="noConversion"/>
  </si>
  <si>
    <t>大学生创业风险评估及预控机制研究</t>
    <phoneticPr fontId="2" type="noConversion"/>
  </si>
  <si>
    <t>陈怡</t>
    <phoneticPr fontId="2" type="noConversion"/>
  </si>
  <si>
    <t>2013141084095</t>
    <phoneticPr fontId="2" type="noConversion"/>
  </si>
  <si>
    <t>15002804392</t>
    <phoneticPr fontId="2" type="noConversion"/>
  </si>
  <si>
    <t>陈启胜</t>
    <phoneticPr fontId="2" type="noConversion"/>
  </si>
  <si>
    <t>13551067224</t>
    <phoneticPr fontId="2" type="noConversion"/>
  </si>
  <si>
    <t xml:space="preserve">本研究通过探索当下大学生创业存在的风险，运用国内外文献查阅、问卷调查、专家访谈、大学生创业者访问等一系列调研方法得到调研数据。
分析调研数据，同时参考与企业风险分析相关的改进层次分析法、主成分分析法、ISM模型、模糊综合评价模型等，对大学生创业风险因素进行筛选、并且建立大学生创业风险评价体系。
最后提出大学生创业风险预控机制，达到帮助创业大学生进行风险管理、弥补关于大学生创业风险研究空白的目的。
</t>
    <phoneticPr fontId="2" type="noConversion"/>
  </si>
  <si>
    <t>探究认知偏差对大学生消费决策的影响</t>
    <phoneticPr fontId="2" type="noConversion"/>
  </si>
  <si>
    <t>刘恩彤</t>
    <phoneticPr fontId="2" type="noConversion"/>
  </si>
  <si>
    <t>2013141084158</t>
    <phoneticPr fontId="2" type="noConversion"/>
  </si>
  <si>
    <t>市场营销</t>
    <phoneticPr fontId="2" type="noConversion"/>
  </si>
  <si>
    <t>18781978239</t>
    <phoneticPr fontId="2" type="noConversion"/>
  </si>
  <si>
    <t>李贻伟</t>
    <phoneticPr fontId="2" type="noConversion"/>
  </si>
  <si>
    <t>15008406802</t>
    <phoneticPr fontId="2" type="noConversion"/>
  </si>
  <si>
    <t xml:space="preserve">消费者行为学一直以来都是营销的一个研究方向，大学生作为一个特殊的人群，
其消费行为和决策是当今关注的一个热点。不同的价值观和对事物的认知程度会影响其消费决策，因此一方面从认知偏差入手，分析常见的现象和因素；另一方面研究大学生的消费行为，进而研究两者的关系，并剖析隐藏的机理，为后续认知偏差研究提供参考和给大学生的合理理性消费提供建议。
</t>
    <phoneticPr fontId="2" type="noConversion"/>
  </si>
  <si>
    <t>互联网+背景下景区村户特色旅游资源利用的精准脱贫效应：来自四川景区的抽样调查数据</t>
    <phoneticPr fontId="2" type="noConversion"/>
  </si>
  <si>
    <t>魏倩</t>
    <phoneticPr fontId="2" type="noConversion"/>
  </si>
  <si>
    <t>2014141084091</t>
    <phoneticPr fontId="2" type="noConversion"/>
  </si>
  <si>
    <t>15202869015</t>
    <phoneticPr fontId="2" type="noConversion"/>
  </si>
  <si>
    <t>骆桢</t>
    <phoneticPr fontId="2" type="noConversion"/>
  </si>
  <si>
    <t>13488919470</t>
    <phoneticPr fontId="2" type="noConversion"/>
  </si>
  <si>
    <t>在互联网通讯技术与传统旅游行业相结合背景之下，在国家提倡的旅游精准扶贫的政策之下，本项目研究一个关键问题：通过互联网+的融入，是否景区贫困村户沉寂的旅游资源可以转化为生产力;参与旅游扶贫，是否越贫困家庭越能激活家庭资源与区域资源，越能使个人与区域融合，实现旅游脱贫。基于贫困家庭可利用互联网+更好实现特色旅游资源的盘活与旅游脱贫的假设，通过对四川景区的抽样调查，来验证上述假设是否成立。</t>
    <phoneticPr fontId="2" type="noConversion"/>
  </si>
  <si>
    <t>关于农副产品滞销问题的公益性服务解决方案</t>
    <phoneticPr fontId="2" type="noConversion"/>
  </si>
  <si>
    <t>孙睿卿</t>
    <phoneticPr fontId="2" type="noConversion"/>
  </si>
  <si>
    <t>2014141086020</t>
    <phoneticPr fontId="2" type="noConversion"/>
  </si>
  <si>
    <t>电子商务</t>
    <phoneticPr fontId="2" type="noConversion"/>
  </si>
  <si>
    <t>18608229181</t>
    <phoneticPr fontId="2" type="noConversion"/>
  </si>
  <si>
    <t>何跃</t>
    <phoneticPr fontId="2" type="noConversion"/>
  </si>
  <si>
    <t>13009199526</t>
    <phoneticPr fontId="2" type="noConversion"/>
  </si>
  <si>
    <t>农副产品滞销问题一直是社会热点。本项目从根本着手，提出重组农副产品市场流通格局，整合产、供、销链信息，改变对接模式；以农技志愿服务为核心，以农副产品示范基地为基础，打造“预测-种植-销售”三位一体的可持续发展创新模式。方案：建立双向四级信息平台；建立农副产品服务中心；建立志愿者团队（农技专家顾问团队、农技志愿服务队、农业信息采集队、督导队）；与农业技术协会、示范基地合作，实现产、销、供一体化。</t>
    <phoneticPr fontId="2" type="noConversion"/>
  </si>
  <si>
    <t>基于因子分析的“全面二胎”意向调查及影响因素研究——以成都市为例</t>
    <phoneticPr fontId="2" type="noConversion"/>
  </si>
  <si>
    <t>张沐华</t>
    <phoneticPr fontId="2" type="noConversion"/>
  </si>
  <si>
    <t>2013141085019</t>
    <phoneticPr fontId="2" type="noConversion"/>
  </si>
  <si>
    <t>18349350574</t>
    <phoneticPr fontId="2" type="noConversion"/>
  </si>
  <si>
    <t>杨安华</t>
    <phoneticPr fontId="2" type="noConversion"/>
  </si>
  <si>
    <t>15982199128</t>
    <phoneticPr fontId="2" type="noConversion"/>
  </si>
  <si>
    <t>随着中共十八届五中全会“全面二胎”政策的制定，“全面二胎”生育意愿逐渐成为研究热点。可以预期，“全面二胎”政策放开后,在未来几年内,将会对经济起到积极的影响，而“全面二胎”生育意愿的研究则关系重大。
本文将根据在成都市的抽样调查，运用因子分析的方法，从影响二胎生育的众多因素中，研究得出“全面二胎”政策下生育二胎的主要影响因素，并作出相关建议，为人口学研究提供参考依据。</t>
    <phoneticPr fontId="2" type="noConversion"/>
  </si>
  <si>
    <t>关于春运集散的优化方案</t>
    <phoneticPr fontId="2" type="noConversion"/>
  </si>
  <si>
    <t>陈雪</t>
    <phoneticPr fontId="2" type="noConversion"/>
  </si>
  <si>
    <t>2014141081005</t>
    <phoneticPr fontId="2" type="noConversion"/>
  </si>
  <si>
    <t>管理科学</t>
    <phoneticPr fontId="2" type="noConversion"/>
  </si>
  <si>
    <t>18580702176</t>
    <phoneticPr fontId="2" type="noConversion"/>
  </si>
  <si>
    <t>颜锦江</t>
    <phoneticPr fontId="2" type="noConversion"/>
  </si>
  <si>
    <t>13880510609</t>
    <phoneticPr fontId="2" type="noConversion"/>
  </si>
  <si>
    <t>研究内容：春运期间旅客集散方案，在现有已经比较完备的春运集散方案上面加以改善，并且加入一些新鲜的元素，合理安排运力，满足社会需求。</t>
    <phoneticPr fontId="2" type="noConversion"/>
  </si>
  <si>
    <t>新媒体环境下大学校园文化建设对策研究</t>
    <phoneticPr fontId="2" type="noConversion"/>
  </si>
  <si>
    <t>申锦华</t>
    <phoneticPr fontId="2" type="noConversion"/>
  </si>
  <si>
    <t>2013141084082</t>
    <phoneticPr fontId="2" type="noConversion"/>
  </si>
  <si>
    <t>18235766687</t>
    <phoneticPr fontId="2" type="noConversion"/>
  </si>
  <si>
    <t>曹麒麟</t>
    <phoneticPr fontId="2" type="noConversion"/>
  </si>
  <si>
    <t>13980939966</t>
    <phoneticPr fontId="2" type="noConversion"/>
  </si>
  <si>
    <t>校园文化建设是高等院校培育学生的重要手段，具有导向功能、凝聚功能、激励功能及认识整合功能的特点，能够有效培养学生德育及美育。因此，探索如何在新媒体背景下的大学校园文化建设，具有重要的理论价值及现实指导意义。本课题研究以问题为导向，以探究新媒体背景下大学校园文化建设，研究新媒体如何助推高校校园文化建设。以大学生、从事学生思政教育的教师为主要研究对象，全面了解高校在新媒体环境下大学校园文化建设的现状，总结经验、查找问题、分析原因、厘清思路，探析旨在推动大学校园文化建设体系。</t>
    <phoneticPr fontId="2" type="noConversion"/>
  </si>
  <si>
    <t>新媒体环境下校园文化建设现状及对策研究</t>
    <phoneticPr fontId="2" type="noConversion"/>
  </si>
  <si>
    <t>范雅惠</t>
    <phoneticPr fontId="2" type="noConversion"/>
  </si>
  <si>
    <t>2012141083013</t>
    <phoneticPr fontId="2" type="noConversion"/>
  </si>
  <si>
    <t>18328579949</t>
    <phoneticPr fontId="2" type="noConversion"/>
  </si>
  <si>
    <t>李晓峰</t>
    <phoneticPr fontId="2" type="noConversion"/>
  </si>
  <si>
    <t>13880522968</t>
    <phoneticPr fontId="2" type="noConversion"/>
  </si>
  <si>
    <t xml:space="preserve">随着新媒体在高校的广泛运用，新媒体已成为大学校园文化建设不容忽视的生存环境，平等文化、互动模式、创新理念等已逐渐生根发芽,撼动着大学校园文化的根基。然而，新媒体为大学校园文化发展带来机遇的同时也带来诸多挑战，现有的校园文化建设理论体系已不能满足当代校园文化良性发展的要求。
本研究将以新媒体发展为背景，以四川地区高校为例，探究大学校园文化建设的新机遇与新挑战并针对性地提出相关建议。
</t>
    <phoneticPr fontId="2" type="noConversion"/>
  </si>
  <si>
    <t>探讨高等教育与远程教育相结合模式的运用</t>
    <phoneticPr fontId="2" type="noConversion"/>
  </si>
  <si>
    <t>许前程</t>
    <phoneticPr fontId="2" type="noConversion"/>
  </si>
  <si>
    <t>2013141411096</t>
    <phoneticPr fontId="2" type="noConversion"/>
  </si>
  <si>
    <t>会计学（ACCA方向班）</t>
    <phoneticPr fontId="2" type="noConversion"/>
  </si>
  <si>
    <t>18215566895</t>
    <phoneticPr fontId="2" type="noConversion"/>
  </si>
  <si>
    <t>彭宏</t>
    <phoneticPr fontId="2" type="noConversion"/>
  </si>
  <si>
    <t>18980780902</t>
    <phoneticPr fontId="2" type="noConversion"/>
  </si>
  <si>
    <t>改革开放以来，我国高等教育事业获得长足发展，初步形成了适应国民经济建设和社会发展需要的社会主义高等教育体系，为社会主义现代化建设培养了大批人才，在国家经济建设、科技进步和社会发展中发挥了重要作用。与此同时，随着信息化社会的形成和知识经济时代的来临，教育正在经历深刻的变革，传统的课堂式教育已经不能满足社会对高等教育的需求。针对于此，本课题组展开调查研究，尝试探寻出远程教育与传统高等教育的结合与应用。</t>
    <phoneticPr fontId="2" type="noConversion"/>
  </si>
  <si>
    <t>微信平台的推广与调研</t>
    <phoneticPr fontId="2" type="noConversion"/>
  </si>
  <si>
    <t>白甜</t>
    <phoneticPr fontId="2" type="noConversion"/>
  </si>
  <si>
    <t>2013141081012</t>
    <phoneticPr fontId="2" type="noConversion"/>
  </si>
  <si>
    <t>18380156230</t>
    <phoneticPr fontId="2" type="noConversion"/>
  </si>
  <si>
    <t>卢毅</t>
    <phoneticPr fontId="2" type="noConversion"/>
  </si>
  <si>
    <t>18628209507</t>
    <phoneticPr fontId="2" type="noConversion"/>
  </si>
  <si>
    <t>分析影响微信社交平台的使用和运营的关键因素，找出现有情况下微信订阅号在大学生群体使用的不足之处以及今后的发展趋势，结合理论知识和调研数据，最终为微信个人订阅号的拥有者提供切实可行的建议，为打造良好的网络文化环境贡献力量。</t>
    <phoneticPr fontId="2" type="noConversion"/>
  </si>
  <si>
    <t>4022</t>
    <phoneticPr fontId="2" type="noConversion"/>
  </si>
  <si>
    <t>商学院（西部边疆中心）</t>
    <phoneticPr fontId="2" type="noConversion"/>
  </si>
  <si>
    <t>民族地区县域社会治理质量的评估与发展研究</t>
    <phoneticPr fontId="2" type="noConversion"/>
  </si>
  <si>
    <t>王梓先</t>
    <phoneticPr fontId="2" type="noConversion"/>
  </si>
  <si>
    <t>2014141082031</t>
    <phoneticPr fontId="2" type="noConversion"/>
  </si>
  <si>
    <t>商学</t>
    <phoneticPr fontId="2" type="noConversion"/>
  </si>
  <si>
    <t>本文以新疆巴楚县为研究样板,综合分析民族地区县域社会治理质量，依据县级政府社会治理质量价值取向及其测评指标构建一文中所给出的指标调研评估判断巴楚县社会治理的阶段及类型，进而分析其县域社会治理质量的影响因素,在此基础上质量测评能够对政府社会治理行为予以引导和强化，以期对民族地区县域社会治理发展提供一定的借鉴，提升县级政府社会治理的能力和质量。</t>
    <phoneticPr fontId="2" type="noConversion"/>
  </si>
  <si>
    <t>501</t>
    <phoneticPr fontId="2" type="noConversion"/>
  </si>
  <si>
    <t>华西基础医学与法医学院</t>
    <phoneticPr fontId="2" type="noConversion"/>
  </si>
  <si>
    <t>HSV-2gD基因真核表达质粒的构建及其体外表达特性的研究</t>
    <phoneticPr fontId="2" type="noConversion"/>
  </si>
  <si>
    <t>王昱普</t>
    <phoneticPr fontId="2" type="noConversion"/>
  </si>
  <si>
    <t>2013151611021</t>
    <phoneticPr fontId="2" type="noConversion"/>
  </si>
  <si>
    <t>基础医学</t>
    <phoneticPr fontId="2" type="noConversion"/>
  </si>
  <si>
    <t>王红仁</t>
    <phoneticPr fontId="2" type="noConversion"/>
  </si>
  <si>
    <t>2型单传疱疹病毒HSV2感染人体主要引起严重的性传播疾病。随着HSV2感染流行率逐年升高，其防治变得极其重要。因此接种疫苗激发HSV2抗感染免疫作用,调动体内细胞免疫和体液免疫功能,以清除体内HSV2的感染,是目前预防和治疗HSV2的理想方法。因此，我们针对HSV-2gD真核表达质粒的构建及其体外表达特性展开课题研究，为进一步研究gD蛋白的免疫学特性,制备gD亚单位疫苗和单克隆抗体奠定基础。</t>
    <phoneticPr fontId="2" type="noConversion"/>
  </si>
  <si>
    <t>MicroRNA基因启动子区CpG岛甲基化水平变化与乳腺癌发生关联研究</t>
    <phoneticPr fontId="2" type="noConversion"/>
  </si>
  <si>
    <t>杨秋韵</t>
    <phoneticPr fontId="2" type="noConversion"/>
  </si>
  <si>
    <t>2013151612016</t>
    <phoneticPr fontId="2" type="noConversion"/>
  </si>
  <si>
    <t>法医学</t>
    <phoneticPr fontId="2" type="noConversion"/>
  </si>
  <si>
    <t>刘戟</t>
    <phoneticPr fontId="2" type="noConversion"/>
  </si>
  <si>
    <t>华西基法</t>
    <phoneticPr fontId="2" type="noConversion"/>
  </si>
  <si>
    <t>应用茎环RTRealtime-PCR方法检测60例乳腺癌组织和癌旁组织中miR-34s、miR-129-2、miR-148a、miR-203a和miR-124a的表达；通过甲基化特异PCR检测miR-34s、miR-129-2、miR-148a、miR-203a和miR-124a启动子甲基化情况，分析5-Aza-dC去甲基化处理的MCF-7乳腺癌细胞上述miRNA表达变化，观察miRNA启动子甲基化对其失调表达的影响，设计合成上述miRNA的mimics以及inhibitor转染培养的乳腺癌细胞，研究其肿瘤行为学的改变情况，进一步设计westernblot实验，探究上述基因影响肿瘤发生发展的具体分子机制。</t>
    <phoneticPr fontId="2" type="noConversion"/>
  </si>
  <si>
    <t>TPK1基因突变致神经疾病的分子机制初探</t>
    <phoneticPr fontId="2" type="noConversion"/>
  </si>
  <si>
    <t>杨娜</t>
    <phoneticPr fontId="2" type="noConversion"/>
  </si>
  <si>
    <t>2012151611028</t>
    <phoneticPr fontId="2" type="noConversion"/>
  </si>
  <si>
    <t>15928442496</t>
    <phoneticPr fontId="2" type="noConversion"/>
  </si>
  <si>
    <t>贾大</t>
    <phoneticPr fontId="2" type="noConversion"/>
  </si>
  <si>
    <t>生物治疗国重，华西第二医院</t>
    <phoneticPr fontId="2" type="noConversion"/>
  </si>
  <si>
    <t>18180609318</t>
    <phoneticPr fontId="2" type="noConversion"/>
  </si>
  <si>
    <t>硫胺素焦磷酸激酶1（TPK1），使硫胺素发生磷酸化转变为硫胺素焦磷酸（TPP），而TPP是糖类代谢的三羧酸循环中羧化酶所必需的辅酶。近些年在小儿精神病人群中，发现了TPK1基因的突变。华西第二医院在对家族性精神病患者的筛查中，通过全基因组测序发现了TPK1全新的突变体，但其致病机制不清楚。本研究拟构建TPK1野生型和突变体表达质粒，并转化至工程菌，进行体外表达试验和活性检测，揭示TPK1的突变体导致神经疾病的分子机制。此外，和华西二院小儿精神科合作，对可疑患者进行相关基因测序，以发现更多的新型靶点。</t>
    <phoneticPr fontId="2" type="noConversion"/>
  </si>
  <si>
    <t>曾扬帆</t>
    <phoneticPr fontId="2" type="noConversion"/>
  </si>
  <si>
    <t>2014151611032</t>
    <phoneticPr fontId="2" type="noConversion"/>
  </si>
  <si>
    <t>18328084856</t>
    <phoneticPr fontId="2" type="noConversion"/>
  </si>
  <si>
    <t>杨桂枝</t>
    <phoneticPr fontId="2" type="noConversion"/>
  </si>
  <si>
    <t>华西基础医学与法医学院组织胚胎与神经生物学教研室</t>
    <phoneticPr fontId="2" type="noConversion"/>
  </si>
  <si>
    <t>18780201812</t>
    <phoneticPr fontId="2" type="noConversion"/>
  </si>
  <si>
    <t>阿尔兹海默病（AD）在发生过程中会出现胰岛素抵抗等糖尿病病理特征，同时，流行病学调查发现：糖尿病患者晚期60%会有学习记忆障碍等AD病理表现，揭示二者某些关联。2型糖尿病可致神经系统并发症，以脊髓为主的神经病变称为糖尿病性脊髓病，表现为共济失调、脊髓软化、进行性肌萎缩等。在AD小鼠模型也观察到脊髓病变，导致多种运动功能障碍和感觉异常。此二种疾病脊髓病理特征有何异同？神经元和神经胶质细胞有何变化？至今无相关报道。本实验研究结果希望为临床治疗提供形态学理论基础。</t>
    <phoneticPr fontId="2" type="noConversion"/>
  </si>
  <si>
    <t>RNA降解与死亡时间相关性研究</t>
    <phoneticPr fontId="2" type="noConversion"/>
  </si>
  <si>
    <t>陆之曦</t>
    <phoneticPr fontId="2" type="noConversion"/>
  </si>
  <si>
    <t>2014151612016</t>
    <phoneticPr fontId="2" type="noConversion"/>
  </si>
  <si>
    <t>13551258070</t>
    <phoneticPr fontId="2" type="noConversion"/>
  </si>
  <si>
    <t>吕荷正/2014151612017,毛丹蜜/2014151612019,孙雪虹/2014151612023,王潇逸/2014151612028</t>
    <phoneticPr fontId="2" type="noConversion"/>
  </si>
  <si>
    <t>梁伟波</t>
    <phoneticPr fontId="2" type="noConversion"/>
  </si>
  <si>
    <t>18628077796</t>
    <phoneticPr fontId="2" type="noConversion"/>
  </si>
  <si>
    <t>死亡时间（PMI）的推断一直是国内外法医学者研究的难点和重点。正确推断PMI，对确定涉案罪犯和排除嫌疑人具有重要意义。研究表明，死后体内RNA，尤其mRNA和rRNA仍会在细胞中存留一段时间、逐步降解，可通过特定管家基因mRNA的时序性降解规律推断PMI。其中，组织细胞内核酸定量技术、实时荧光定量PCR技术为尸体样本进行酸分析提供技术支持。本实验从时间、温度、性别、器官等多变量着手研究不同条件下管家基因mRNA降解与死亡时间的相关性，以期PMI更准确的推断。</t>
    <phoneticPr fontId="2" type="noConversion"/>
  </si>
  <si>
    <t>α2,6-唾液酸对骨肉瘤MG-63细胞侵袭、迁移能力的影响</t>
    <phoneticPr fontId="2" type="noConversion"/>
  </si>
  <si>
    <t>莫家明</t>
    <phoneticPr fontId="2" type="noConversion"/>
  </si>
  <si>
    <t>2013151611005</t>
    <phoneticPr fontId="2" type="noConversion"/>
  </si>
  <si>
    <t>15982132476</t>
    <phoneticPr fontId="2" type="noConversion"/>
  </si>
  <si>
    <t>邓汉宇/502/1185022013,李梦洁/502/1142041081,张闪/502/2013141661156,李璨君/502/2014141241059</t>
    <phoneticPr fontId="2" type="noConversion"/>
  </si>
  <si>
    <t>马可</t>
    <phoneticPr fontId="2" type="noConversion"/>
  </si>
  <si>
    <t>2013151662007</t>
    <phoneticPr fontId="2" type="noConversion"/>
  </si>
  <si>
    <t xml:space="preserve">18507438187 </t>
    <phoneticPr fontId="2" type="noConversion"/>
  </si>
  <si>
    <t>万顺鑫/505/2013151662015</t>
    <phoneticPr fontId="2" type="noConversion"/>
  </si>
  <si>
    <t>程妍</t>
    <phoneticPr fontId="2" type="noConversion"/>
  </si>
  <si>
    <t>副教授</t>
    <phoneticPr fontId="2" type="noConversion"/>
  </si>
  <si>
    <t>药学505</t>
    <phoneticPr fontId="2" type="noConversion"/>
  </si>
  <si>
    <t>13541327568</t>
    <phoneticPr fontId="2" type="noConversion"/>
  </si>
  <si>
    <t>是</t>
    <phoneticPr fontId="2" type="noConversion"/>
  </si>
  <si>
    <t>阿尔茨海默病（AD）是一种以进行性记忆丧失和认知功能障碍为临床特征的致死性神经疾病,是仅次于心脏病、肿瘤和中风的第四位老年致死性疾病。神经原纤维缠结(neurofibfillaryTangle，NFT)是AD的重要病理学特征之一，主要由脑内过度磷酸化的Tau蛋白沉积形成。本课题旨在开发应用于临床PET成像的Tau蛋白靶向分子探针，通过放射探针与脑内Tau蛋白的特异性结合，实时监测脑内Tau蛋白病理变化，为AD的早期诊断、病程监测以及治疗药物研究等提供便利。</t>
    <phoneticPr fontId="2" type="noConversion"/>
  </si>
  <si>
    <t>505</t>
    <phoneticPr fontId="2" type="noConversion"/>
  </si>
  <si>
    <t>华西药学院</t>
    <phoneticPr fontId="2" type="noConversion"/>
  </si>
  <si>
    <t>LDL-Au荧光纳米簇的合成及肿瘤靶向成像评价</t>
    <phoneticPr fontId="2" type="noConversion"/>
  </si>
  <si>
    <t>校级一般</t>
    <phoneticPr fontId="2" type="noConversion"/>
  </si>
  <si>
    <t>创新训练项目</t>
    <phoneticPr fontId="2" type="noConversion"/>
  </si>
  <si>
    <t>科研训练计划</t>
    <phoneticPr fontId="2" type="noConversion"/>
  </si>
  <si>
    <t>王思涵</t>
    <phoneticPr fontId="2" type="noConversion"/>
  </si>
  <si>
    <t>2014141661128</t>
    <phoneticPr fontId="2" type="noConversion"/>
  </si>
  <si>
    <t>药学</t>
    <phoneticPr fontId="2" type="noConversion"/>
  </si>
  <si>
    <t>18328088034</t>
    <phoneticPr fontId="2" type="noConversion"/>
  </si>
  <si>
    <t>高会乐</t>
    <phoneticPr fontId="2" type="noConversion"/>
  </si>
  <si>
    <t>药学院</t>
    <phoneticPr fontId="2" type="noConversion"/>
  </si>
  <si>
    <t>本课题拟用低密度脂蛋白为还原剂和骨架构建荧光金纳米簇。通过一种单步骤、绿色的仿生方式合成LDL-Au荧光纳米簇，使LDL的活性可以得到保留，且无需修饰其他分子即可实现肿瘤主动靶向的荧光成像和光声成像。</t>
    <phoneticPr fontId="2" type="noConversion"/>
  </si>
  <si>
    <t>吲哚生物碱Isoschizogamine合成前体的合成</t>
    <phoneticPr fontId="2" type="noConversion"/>
  </si>
  <si>
    <t>舒永恒</t>
    <phoneticPr fontId="2" type="noConversion"/>
  </si>
  <si>
    <t>2014141661110</t>
    <phoneticPr fontId="2" type="noConversion"/>
  </si>
  <si>
    <t>13881789054</t>
    <phoneticPr fontId="2" type="noConversion"/>
  </si>
  <si>
    <t>秦勇</t>
    <phoneticPr fontId="2" type="noConversion"/>
  </si>
  <si>
    <t>17608007988</t>
    <phoneticPr fontId="2" type="noConversion"/>
  </si>
  <si>
    <t>否</t>
    <phoneticPr fontId="2" type="noConversion"/>
  </si>
  <si>
    <t>Isoschizogamine是最早于1963年从Schizozygiacaffaeoides分离出来的一种生物碱,在较低的微摩尔浓度下具有抗菌和抗真菌的活性。化合物是合成负复杂天然产物Isoschizogamine的重要前体，我们以自己制备的中间体1出发，通过系列反应，制备化合物</t>
    <phoneticPr fontId="2" type="noConversion"/>
  </si>
  <si>
    <t>306</t>
    <phoneticPr fontId="2" type="noConversion"/>
  </si>
  <si>
    <t>水利水电学院</t>
    <phoneticPr fontId="2" type="noConversion"/>
  </si>
  <si>
    <t>成都市锦江典型河段水体污染调查及生物治理技术研究</t>
    <phoneticPr fontId="2" type="noConversion"/>
  </si>
  <si>
    <t>陶剑</t>
    <phoneticPr fontId="2" type="noConversion"/>
  </si>
  <si>
    <t>2014141482182</t>
    <phoneticPr fontId="2" type="noConversion"/>
  </si>
  <si>
    <t>水利水电工程</t>
    <phoneticPr fontId="2" type="noConversion"/>
  </si>
  <si>
    <t>18328086049</t>
    <phoneticPr fontId="2" type="noConversion"/>
  </si>
  <si>
    <t>何晓佳</t>
    <phoneticPr fontId="2" type="noConversion"/>
  </si>
  <si>
    <t>讲师</t>
    <phoneticPr fontId="2" type="noConversion"/>
  </si>
  <si>
    <t>18030652587</t>
    <phoneticPr fontId="2" type="noConversion"/>
  </si>
  <si>
    <t>1）查阅并收集研究河段内水体（质）污染相关的文献资料、实验分析数据和研究成果，以及沿河道水体污染及两岸水生态环境的现场踏勘调查；2）通过在成都市锦江典型河段上布设水质控制断面，进行分河段、分时段和分水层的河流水质监测和水样采集；3）利用校内有关水质分析研究室及其设备仪器，对水样进行检测分析和污染物成分识别；4）借鉴国内外河道水体污染治理经验，并探索以微生物、水生植物、生物膜污水处理等多种生物技术相结合的活水治污处理新方法。</t>
    <phoneticPr fontId="2" type="noConversion"/>
  </si>
  <si>
    <t>承压水模型及其在顺层坡岸稳定性评价中的应用</t>
    <phoneticPr fontId="2" type="noConversion"/>
  </si>
  <si>
    <t>夏渊</t>
    <phoneticPr fontId="2" type="noConversion"/>
  </si>
  <si>
    <t>2013141482052</t>
    <phoneticPr fontId="2" type="noConversion"/>
  </si>
  <si>
    <t>地下工程</t>
    <phoneticPr fontId="2" type="noConversion"/>
  </si>
  <si>
    <t>18011348710</t>
    <phoneticPr fontId="2" type="noConversion"/>
  </si>
  <si>
    <t>邓建辉</t>
    <phoneticPr fontId="2" type="noConversion"/>
  </si>
  <si>
    <t>正高</t>
    <phoneticPr fontId="2" type="noConversion"/>
  </si>
  <si>
    <t>水电</t>
    <phoneticPr fontId="2" type="noConversion"/>
  </si>
  <si>
    <t>13980959251</t>
    <phoneticPr fontId="2" type="noConversion"/>
  </si>
  <si>
    <t>水库岸坡失稳往往会给人们带来巨大的灾难，因而如何避免该项灾难的发生会是水电人密切关心的一个问题，现有水库岸坡失稳模型比较常用的有Kenney岸坡失稳模型实际上是一个浮力模型，该模型仅适用于渗透性良好的基岩岸坡稳定评价，对于渗透性差的岸坡失稳现象却无法解释。按渗流分析模型对渗透性差的岩质岸坡进行分析，库水位上升产生法向渗透力有利于岸坡稳定，岸坡稳定性应增加，这与实际情况不符，此模型在结构性强的岸坡中实用性差。因而采取承压水理论并设计相关实验旨在进一步解释水库岸坡稳定的生成机理。</t>
    <phoneticPr fontId="2" type="noConversion"/>
  </si>
  <si>
    <t>101</t>
    <phoneticPr fontId="2" type="noConversion"/>
  </si>
  <si>
    <t>艺术学院</t>
    <phoneticPr fontId="2" type="noConversion"/>
  </si>
  <si>
    <t>WeShow——作品集在线排版与分享</t>
    <phoneticPr fontId="2" type="noConversion"/>
  </si>
  <si>
    <t>校级</t>
    <phoneticPr fontId="2" type="noConversion"/>
  </si>
  <si>
    <t>杜若宣</t>
    <phoneticPr fontId="2" type="noConversion"/>
  </si>
  <si>
    <t>2015141079005</t>
    <phoneticPr fontId="2" type="noConversion"/>
  </si>
  <si>
    <t>环境设计</t>
    <phoneticPr fontId="2" type="noConversion"/>
  </si>
  <si>
    <t>13880878256</t>
    <phoneticPr fontId="2" type="noConversion"/>
  </si>
  <si>
    <t>段禹农</t>
    <phoneticPr fontId="2" type="noConversion"/>
  </si>
  <si>
    <t>教授</t>
    <phoneticPr fontId="2" type="noConversion"/>
  </si>
  <si>
    <t>艺术</t>
    <phoneticPr fontId="2" type="noConversion"/>
  </si>
  <si>
    <t>近年来，电子类作品集在社会中的应用越来越广泛（如申请国外艺术院校，找工作等），所以作品集的制作排版就成了亟待解决的问题，找广告公司费用过高，市面上又缺乏这类工具，然而一组优秀的作品集，不光只是作品方面的，如果排版的不好，那么再怎么攻心的作品都会逊色。于是我们就想到设计一个基于web平台，HTML，css，javascript，php算法，提供现成的丰富精美图片素材和简约时尚的模板，可提供作品集在线排版及分享的高质量网站，为缺乏专业计算机技能的客户提供了无与伦比的操作体验。</t>
    <phoneticPr fontId="2" type="noConversion"/>
  </si>
  <si>
    <t>民国漫画与摄影的结合——以《时代漫画》为例</t>
    <phoneticPr fontId="2" type="noConversion"/>
  </si>
  <si>
    <t>周洁</t>
    <phoneticPr fontId="2" type="noConversion"/>
  </si>
  <si>
    <t>2014141072033</t>
    <phoneticPr fontId="2" type="noConversion"/>
  </si>
  <si>
    <t>美术学</t>
    <phoneticPr fontId="2" type="noConversion"/>
  </si>
  <si>
    <t>赵成清</t>
    <phoneticPr fontId="2" type="noConversion"/>
  </si>
  <si>
    <t>项目主要围绕上个世纪二三十年代的相关作品，尤其是《时代漫画》它是国内首次尝试漫画与摄影的结合的刊物。虽然照相技术早在十九世纪便传入了中国，漫画在宋朝便有了类似的定义形式，但二者相结合的创作形式的发展时间并不长。
在深入了解这种独特的视觉创新艺术的发展历程的同时，也要对它的现状和未来进行调查和分析。创作内容、作品主题甚至是其作品创作的技术方法问题，
这种创作形式在视觉上带来了独特的艺术享受，直到现在，这种漫画与摄影结合的创作方式仍在被使用，足以见得其可研究探索的地方。可惜的是，目前并没有系统地、确切地资料或文献对此做出相关研究和解说，我希望通过我的努力探询来丰富这一领域的研究资料</t>
    <phoneticPr fontId="2" type="noConversion"/>
  </si>
  <si>
    <t>中国传统神话在动画电影中的应用表现</t>
    <phoneticPr fontId="2" type="noConversion"/>
  </si>
  <si>
    <t>陈玉洁</t>
    <phoneticPr fontId="2" type="noConversion"/>
  </si>
  <si>
    <t>2013141241011</t>
    <phoneticPr fontId="2" type="noConversion"/>
  </si>
  <si>
    <t>动画</t>
    <phoneticPr fontId="2" type="noConversion"/>
  </si>
  <si>
    <t>18030846271</t>
    <phoneticPr fontId="2" type="noConversion"/>
  </si>
  <si>
    <t>王莉莉</t>
    <phoneticPr fontId="2" type="noConversion"/>
  </si>
  <si>
    <t>13880681926</t>
    <phoneticPr fontId="2" type="noConversion"/>
  </si>
  <si>
    <t>神话是人类最初的文学，是民族精神最早的也最为质朴的记录。我国上古神话以其永恒而独特的艺术魅力在我国社会主义文化建设中发挥着举足轻重的作用。
我们的项目选定了传统神话中的年兽为对象，以动画电影为艺术表现形式，探索如何将传统神话文学以实验性，创新性的中国风格表现出来。
我们希望在导师的带领下，通过创作与创新，结合传统神话探索新型动画风格，使其与现代动画电影艺术与国际风潮接轨，力争创作出新中国风格动画电影，在未来世界范围内刮起新中国风潮。</t>
    <phoneticPr fontId="2" type="noConversion"/>
  </si>
  <si>
    <t>论近代中国摄影从技术到艺术的转变——以陈万里为例</t>
    <phoneticPr fontId="2" type="noConversion"/>
  </si>
  <si>
    <t>贺旺</t>
    <phoneticPr fontId="2" type="noConversion"/>
  </si>
  <si>
    <t>201414107200</t>
    <phoneticPr fontId="2" type="noConversion"/>
  </si>
  <si>
    <t>本课题为论近代中国摄影从技术到艺术的转变——以陈万里为例。现摄影研究领域对这一课题并没有过多的研究，大多数研究只在表层分析并未深入。而本选题通过文献梳理、资料调研等方法，力求还原一个真实的摄影环境，系
统全面的论述中国摄影功能转变相关问题，并得到结论。在丰富摄影史的基础上，以期开启对于这一问题的讨论，增加对问题的研究以得到学术界的重视。</t>
    <phoneticPr fontId="2" type="noConversion"/>
  </si>
  <si>
    <t>102</t>
    <phoneticPr fontId="2" type="noConversion"/>
  </si>
  <si>
    <t>经济学院</t>
    <phoneticPr fontId="2" type="noConversion"/>
  </si>
  <si>
    <t>城市环境信息透明度及其环境表现探究——基于PITI指数的实证研究</t>
    <phoneticPr fontId="2" type="noConversion"/>
  </si>
  <si>
    <t>张司卉</t>
    <phoneticPr fontId="2" type="noConversion"/>
  </si>
  <si>
    <t>2013141013182</t>
    <phoneticPr fontId="2" type="noConversion"/>
  </si>
  <si>
    <t>金融学(双语类)</t>
    <phoneticPr fontId="2" type="noConversion"/>
  </si>
  <si>
    <t>15669586212</t>
    <phoneticPr fontId="2" type="noConversion"/>
  </si>
  <si>
    <t>陈晓兰</t>
    <phoneticPr fontId="2" type="noConversion"/>
  </si>
  <si>
    <t>18628328111</t>
    <phoneticPr fontId="2" type="noConversion"/>
  </si>
  <si>
    <t>无</t>
    <phoneticPr fontId="2" type="noConversion"/>
  </si>
  <si>
    <t>本次研究以城市环境信息透明度为研究对象，并以PITI指数（PollutionInformationTransparencyIndex）作为环境信息透明度衡量指标。首先我们将从①城市的经济状况及财政自由度②城市工业企业发展现状及排污情况③城市规模④外商直接投资占城市GDP的比例⑤城市信息渗透程度等角度出发，通过计量方法研究这些因素对PITI指数的影响。其次在先前研究的基础上进一步探究政府环境信息透明化程度高的城市是否具有更好的环境绩效，最终结合研究结果给出政策建议完成研究论文。</t>
    <phoneticPr fontId="2" type="noConversion"/>
  </si>
  <si>
    <t>《农村土地流转效果、问题及对策研究——基于四川安岳800农户的入户调查》</t>
    <phoneticPr fontId="2" type="noConversion"/>
  </si>
  <si>
    <t>李睿</t>
    <phoneticPr fontId="2" type="noConversion"/>
  </si>
  <si>
    <t>2014141012046</t>
    <phoneticPr fontId="2" type="noConversion"/>
  </si>
  <si>
    <t>经济学</t>
    <phoneticPr fontId="2" type="noConversion"/>
  </si>
  <si>
    <t>18328525239</t>
    <phoneticPr fontId="2" type="noConversion"/>
  </si>
  <si>
    <t>路征</t>
    <phoneticPr fontId="2" type="noConversion"/>
  </si>
  <si>
    <t>经济</t>
    <phoneticPr fontId="2" type="noConversion"/>
  </si>
  <si>
    <t>基于对中国柠檬之乡——四川安岳800户农户的入户调查，反映目前我国西部地区农村土地流转的现状、效果、及存在的问题，利用probit计量模型对农户进行农村土地流转的意愿进行分析，最后基于以上分析，提出较为可行的政策建议。</t>
    <phoneticPr fontId="2" type="noConversion"/>
  </si>
  <si>
    <t>信息化对精准扶贫绩效的影响</t>
    <phoneticPr fontId="2" type="noConversion"/>
  </si>
  <si>
    <t>舒苏</t>
    <phoneticPr fontId="2" type="noConversion"/>
  </si>
  <si>
    <t>2013141013190</t>
    <phoneticPr fontId="2" type="noConversion"/>
  </si>
  <si>
    <t>金融学</t>
    <phoneticPr fontId="2" type="noConversion"/>
  </si>
  <si>
    <t>18428374585</t>
    <phoneticPr fontId="2" type="noConversion"/>
  </si>
  <si>
    <t>本项目基于精准扶贫核心在于扶贫到个人和信息贫困使得农村产业、农村地区、农村群体边缘化，通过问卷调查和查阅文献，深层次的了解信息化从个体差异的角度对于精准扶贫绩效的影响机制并作出评价，为实施精准扶贫政策提供理论依据。</t>
    <phoneticPr fontId="2" type="noConversion"/>
  </si>
  <si>
    <t>商业性金融推进精准扶贫的有效性研究——基于四川、河北、安徽三地数据分析</t>
    <phoneticPr fontId="2" type="noConversion"/>
  </si>
  <si>
    <t>樊凯欣</t>
    <phoneticPr fontId="2" type="noConversion"/>
  </si>
  <si>
    <t>2013141011024</t>
    <phoneticPr fontId="2" type="noConversion"/>
  </si>
  <si>
    <t>国际经济与贸易</t>
    <phoneticPr fontId="2" type="noConversion"/>
  </si>
  <si>
    <t>15608086380</t>
    <phoneticPr fontId="2" type="noConversion"/>
  </si>
  <si>
    <t>贺立龙</t>
    <phoneticPr fontId="2" type="noConversion"/>
  </si>
  <si>
    <t>13485919470</t>
    <phoneticPr fontId="2" type="noConversion"/>
  </si>
  <si>
    <t xml:space="preserve">"十三五规划提出“精准扶贫”，发挥政策性金融和商业性金融的互补作用，开辟扶贫开发新的资金渠道。本项目将对商业性金融推进精准扶贫的有效性及其实现机制进行深入研究。
商业性金融推进精准扶贫过程中存在融合，同时也面临发展困境，本项目致力于从理论与实证结合的方式，以四川、河北、安徽三地农村金融服务调研为基础，从贫困农民群体和商业性金融机构两方对精准扶贫的现状进行总结，发现资金供需双方在参与过程中存在的问题，并结合分析，提出强化商业性金融推进精准扶贫的有效路径，完善我国农村普惠金融体系。
"
</t>
    <phoneticPr fontId="2" type="noConversion"/>
  </si>
  <si>
    <t>精准扶贫何以精准？——基于陕西、甘肃等地建档立卡调查的实证分析</t>
    <phoneticPr fontId="2" type="noConversion"/>
  </si>
  <si>
    <t>李玥瑶</t>
    <phoneticPr fontId="2" type="noConversion"/>
  </si>
  <si>
    <t>2014141013065</t>
    <phoneticPr fontId="2" type="noConversion"/>
  </si>
  <si>
    <t>金融工程</t>
    <phoneticPr fontId="2" type="noConversion"/>
  </si>
  <si>
    <t>15196621862</t>
    <phoneticPr fontId="2" type="noConversion"/>
  </si>
  <si>
    <t>龚驰</t>
    <phoneticPr fontId="2" type="noConversion"/>
  </si>
  <si>
    <t>副研究员</t>
    <phoneticPr fontId="2" type="noConversion"/>
  </si>
  <si>
    <t>经院</t>
    <phoneticPr fontId="2" type="noConversion"/>
  </si>
  <si>
    <t>18583681900</t>
    <phoneticPr fontId="2" type="noConversion"/>
  </si>
  <si>
    <t>利用小组成员家乡的优势，在陕西和甘肃发放问卷，针对各地扶贫中贫困户识别问题进行了深入调研。通过收集各项资料，研究共同特征，寻找出现扶贫瞄不准现象的具体表现及原因，并认真分析数据力求找到解决方法。尤其是基于建档立卡调查的实证分析，对比穷富差异对应具体扶贫措施进而得出结论。最终为实现精准扶贫佐以补充。</t>
    <phoneticPr fontId="2" type="noConversion"/>
  </si>
  <si>
    <t>精准脱贫视域下生育贫困陷阱的破解——基于来凤县二孩试点的实证分析</t>
    <phoneticPr fontId="2" type="noConversion"/>
  </si>
  <si>
    <t>罗樱浦</t>
    <phoneticPr fontId="2" type="noConversion"/>
  </si>
  <si>
    <t>2013141491161</t>
    <phoneticPr fontId="2" type="noConversion"/>
  </si>
  <si>
    <t>15520776746</t>
    <phoneticPr fontId="2" type="noConversion"/>
  </si>
  <si>
    <t>全面二孩政策成为破解老龄化难题的重要选择，但中西部贫困县乡面临“越穷越生、越生越穷”的生育贫困陷阱，影响精准扶贫与全面小康战略的实现。本项目在精准扶贫视域下，剖析生育贫困陷阱的形成、存续与破解，锁定生育致贫因素并精准施策，实现全面二孩政策与精准扶贫的融合，甚至推进多生致富。由于湖北恩施州自20世纪80年代以来开展二胎政策试点，为生育贫困陷阱研究提供了经验数据，项目组前往恩施州来凤县采集家庭生育及生计变化数据，就生育贫困陷阱的存续与破解展开经验实证分析，以求得到有益的政策启示。</t>
    <phoneticPr fontId="2" type="noConversion"/>
  </si>
  <si>
    <t>精准扶贫的瞄准与施策研究：以四川苍溪县为样本</t>
    <phoneticPr fontId="2" type="noConversion"/>
  </si>
  <si>
    <t>黄夏平</t>
    <phoneticPr fontId="2" type="noConversion"/>
  </si>
  <si>
    <t>2013141041100</t>
    <phoneticPr fontId="2" type="noConversion"/>
  </si>
  <si>
    <t>15228951276</t>
    <phoneticPr fontId="2" type="noConversion"/>
  </si>
  <si>
    <t>张红伟</t>
    <phoneticPr fontId="2" type="noConversion"/>
  </si>
  <si>
    <t>13882158225</t>
    <phoneticPr fontId="2" type="noConversion"/>
  </si>
  <si>
    <t>本项目以国家级贫困县四川省广元市苍溪县为区域样本，集中研究如何精准识别贫困对象，找到致贫机理，做到有效施策。因此，项目一方面在理论上研究精准扶贫的瞄准机制与施策方式，另一方面，通过实地调研，探讨影响瞄准精确度与施策有效性的因素，从而汲取合理的政策因子，构建有效的瞄准机制与施策体系，切实提升精准扶贫、精准脱贫实效。</t>
    <phoneticPr fontId="2" type="noConversion"/>
  </si>
  <si>
    <t>603</t>
    <phoneticPr fontId="2" type="noConversion"/>
  </si>
  <si>
    <t>1021</t>
    <phoneticPr fontId="2" type="noConversion"/>
  </si>
  <si>
    <t>经济学院（吴玉章学院）</t>
    <phoneticPr fontId="2" type="noConversion"/>
  </si>
  <si>
    <t>“互联网+三农”在我国发展现状、存在问题与创新建议——基于成都、济南、合肥三地周边农村调研</t>
    <phoneticPr fontId="2" type="noConversion"/>
  </si>
  <si>
    <t>张雨婷</t>
    <phoneticPr fontId="2" type="noConversion"/>
  </si>
  <si>
    <t>2013141011001</t>
    <phoneticPr fontId="2" type="noConversion"/>
  </si>
  <si>
    <t>18708181829</t>
    <phoneticPr fontId="2" type="noConversion"/>
  </si>
  <si>
    <t>无</t>
    <phoneticPr fontId="2" type="noConversion"/>
  </si>
  <si>
    <t>是</t>
    <phoneticPr fontId="2" type="noConversion"/>
  </si>
  <si>
    <t>随着国家对三农的扶持力度加强和各种惠农政策的逐步落实，作为金融薄弱地带的农业经济将是今后投资的主流方向，加之各种新的互联网金融产品的创新，以及移动互联网在农村的普及，未来农村金改将激活潜力巨大的“三农”金融蓝海市场。因此，团队成员通过实地访谈、问卷调研与数据建模、文献综述等方法，对我国“互联网+金融”发展的现状，存在的困境及研究的重要性三方面进行研究，逐步得出对于“互联网+三农+金融”的创新路径。</t>
    <phoneticPr fontId="2" type="noConversion"/>
  </si>
  <si>
    <t>603</t>
    <phoneticPr fontId="2" type="noConversion"/>
  </si>
  <si>
    <t>1021</t>
    <phoneticPr fontId="2" type="noConversion"/>
  </si>
  <si>
    <t>经济学院（吴玉章学院）</t>
    <phoneticPr fontId="2" type="noConversion"/>
  </si>
  <si>
    <t>经济学院</t>
    <phoneticPr fontId="2" type="noConversion"/>
  </si>
  <si>
    <t>农户人力资本投资的精准脱贫效应：来自广元苍溪县的微观数据</t>
    <phoneticPr fontId="2" type="noConversion"/>
  </si>
  <si>
    <t>校级</t>
    <phoneticPr fontId="2" type="noConversion"/>
  </si>
  <si>
    <t>科研训练计划</t>
    <phoneticPr fontId="2" type="noConversion"/>
  </si>
  <si>
    <t>创新训练项目</t>
    <phoneticPr fontId="2" type="noConversion"/>
  </si>
  <si>
    <t>马一心</t>
    <phoneticPr fontId="2" type="noConversion"/>
  </si>
  <si>
    <t>2014141082019</t>
    <phoneticPr fontId="2" type="noConversion"/>
  </si>
  <si>
    <t>金融学</t>
    <phoneticPr fontId="2" type="noConversion"/>
  </si>
  <si>
    <t>15680881859</t>
    <phoneticPr fontId="2" type="noConversion"/>
  </si>
  <si>
    <t>无</t>
    <phoneticPr fontId="2" type="noConversion"/>
  </si>
  <si>
    <t>是</t>
    <phoneticPr fontId="2" type="noConversion"/>
  </si>
  <si>
    <t>本项目针对我国农村依旧严峻的贫困形式，依据习总书记“精准扶贫，精准脱贫”的理念，采用实证分析、文献分析以及定性分析与定量分析相结合等方法，进行农户人力资本投资的精准脱贫效应的研究，探索人力资本与贫困的关系以及人力资本投资对贫困的影响，对农户人力资本投资的精准扶贫的方式、影响因素以及脱贫效果进行分析，提供针对农户人力资本投资这一因素进行精准扶贫的思路。</t>
    <phoneticPr fontId="2" type="noConversion"/>
  </si>
  <si>
    <t>603</t>
    <phoneticPr fontId="2" type="noConversion"/>
  </si>
  <si>
    <t>1021</t>
    <phoneticPr fontId="2" type="noConversion"/>
  </si>
  <si>
    <t>经济学院（吴玉章学院）</t>
    <phoneticPr fontId="2" type="noConversion"/>
  </si>
  <si>
    <t>经济学院</t>
    <phoneticPr fontId="2" type="noConversion"/>
  </si>
  <si>
    <t>中国影子银行体系发展及对宏观经济非对称性影响的探究</t>
    <phoneticPr fontId="2" type="noConversion"/>
  </si>
  <si>
    <t>校级</t>
    <phoneticPr fontId="2" type="noConversion"/>
  </si>
  <si>
    <t>科研训练计划</t>
    <phoneticPr fontId="2" type="noConversion"/>
  </si>
  <si>
    <t>唐晓宇</t>
    <phoneticPr fontId="2" type="noConversion"/>
  </si>
  <si>
    <t>2013141473133</t>
    <phoneticPr fontId="2" type="noConversion"/>
  </si>
  <si>
    <t>金融</t>
    <phoneticPr fontId="2" type="noConversion"/>
  </si>
  <si>
    <t>18380113356</t>
    <phoneticPr fontId="2" type="noConversion"/>
  </si>
  <si>
    <t>无</t>
    <phoneticPr fontId="2" type="noConversion"/>
  </si>
  <si>
    <t>是</t>
    <phoneticPr fontId="2" type="noConversion"/>
  </si>
  <si>
    <t>金融危机以来，影子银行成为学术界和实务界研究的新焦点，相比于欧美发展成熟的影子银行体系，我国的影子银行起步较晚，且在表现形式及风险特点方面有别于传统意义上的影子银行。本项目将通过问卷等形式分析影子银行的发展现状，并从金融结构的角度出发，在分析中国影子银行体系产生的背景、构成部分、风险特点以及与西方影子银行体系差异的基础上，利用马尔科夫区制转换模型对影子银行的宏观经济效应进行实证分析。通过理论与实证的结合，为我国影子银行体系的后续发展及政策导向提供理论依据和实践条件。</t>
    <phoneticPr fontId="2" type="noConversion"/>
  </si>
  <si>
    <t>603</t>
    <phoneticPr fontId="2" type="noConversion"/>
  </si>
  <si>
    <t>1021</t>
    <phoneticPr fontId="2" type="noConversion"/>
  </si>
  <si>
    <t>经济学院（吴玉章学院）</t>
    <phoneticPr fontId="2" type="noConversion"/>
  </si>
  <si>
    <t>经济学院</t>
    <phoneticPr fontId="2" type="noConversion"/>
  </si>
  <si>
    <t>开放封闭式小区的难点探索与微环境构建</t>
    <phoneticPr fontId="2" type="noConversion"/>
  </si>
  <si>
    <t>校级</t>
    <phoneticPr fontId="2" type="noConversion"/>
  </si>
  <si>
    <t>科研训练计划</t>
    <phoneticPr fontId="2" type="noConversion"/>
  </si>
  <si>
    <t>创新训练项目</t>
    <phoneticPr fontId="2" type="noConversion"/>
  </si>
  <si>
    <t>唐茜</t>
    <phoneticPr fontId="2" type="noConversion"/>
  </si>
  <si>
    <t>2014141462209</t>
    <phoneticPr fontId="2" type="noConversion"/>
  </si>
  <si>
    <t>金融工程</t>
    <phoneticPr fontId="2" type="noConversion"/>
  </si>
  <si>
    <t>13628060107</t>
    <phoneticPr fontId="2" type="noConversion"/>
  </si>
  <si>
    <t>2016年2月21日，中共中央国务院发布意见，其中指出：原则上不再建设封闭住宅小区，即使内部道路公共化。这一政策得到的有支持也有反对，各执一词，且实行起来有一定的困难。我们该项目就这一政策进行扩张式的研究，通过对中国现有城市规划的分析，其中包括网络资料收集和实地调研资料（实施了该政策的和即将开始实施的），再对比国外的城市规划格局，从社会经济资源活力、交通、政治、公共服务等方面来分析如何正确地逐步使小区开放。我们最终提出一个合适的微环境，这个环境该如何逐步配置（软件支撑和硬件保障、开放小区与封闭小区的尺度等），结合其他的政策如老城区改造进行分析，确定出可行的实施方案。</t>
    <phoneticPr fontId="2" type="noConversion"/>
  </si>
  <si>
    <t>新农村集中居住模式下的人文生态研究——基于成都市周边典型新农村集中居住区的调查</t>
    <phoneticPr fontId="2" type="noConversion"/>
  </si>
  <si>
    <t>黄鹏飞</t>
    <phoneticPr fontId="2" type="noConversion"/>
  </si>
  <si>
    <t>2013141051020</t>
    <phoneticPr fontId="2" type="noConversion"/>
  </si>
  <si>
    <t>经济学</t>
    <phoneticPr fontId="2" type="noConversion"/>
  </si>
  <si>
    <t>18224091342</t>
    <phoneticPr fontId="2" type="noConversion"/>
  </si>
  <si>
    <t>董岩松/102/2013141491060,罗振/202/2013141221043</t>
    <phoneticPr fontId="2" type="noConversion"/>
  </si>
  <si>
    <t>新农村建设的推进使得农村集中居住模式在国内迅速推广，导致农村人文生态发生了一些变化。本研究试图通过对成都市若干个案的实地调查，采用问卷调研和访谈相结合的方法，探讨农村集中居住对农村人文生态变化影响，并提出加强农村集中居住区人文生态建设的可行建议，以提高农村集中居住社区居民的生活满意度与幸福度。</t>
    <phoneticPr fontId="2" type="noConversion"/>
  </si>
  <si>
    <t>以系统动力学角度就医疗保险如何影响肾脏病患者对治疗方案选择的分析——以四川为例</t>
    <phoneticPr fontId="2" type="noConversion"/>
  </si>
  <si>
    <t>校级</t>
    <phoneticPr fontId="2" type="noConversion"/>
  </si>
  <si>
    <t>刘婉晴</t>
    <phoneticPr fontId="2" type="noConversion"/>
  </si>
  <si>
    <t>2013141081007</t>
    <phoneticPr fontId="2" type="noConversion"/>
  </si>
  <si>
    <t>姚黎明</t>
    <phoneticPr fontId="2" type="noConversion"/>
  </si>
  <si>
    <t>肾脏病等慢性非传染性疾病已成为损害个人健康的主要疾病。而不同治疗方案之间的成本差距很大程度上影响了晚期肾脏疾病对治疗方案的选择。从而医疗保险中针对不同种的治疗方案所报费用的多少也影响了患者的选择，这反过来又会影响治疗的功效。本文通过利用系统动力学方法，找出相关影响因子及相关数据，利用Vensim软件，模拟出相应的系统动力学模型并进行检验，通过不断变化医保比例预测出未来最适合肾脏病患者最优的医保比例。因此，这篇文章考察医疗保险如何影响治疗个体的选择，希望找出针对肾脏疾病患者更合理的医疗保险政策。</t>
    <phoneticPr fontId="2" type="noConversion"/>
  </si>
  <si>
    <t>“一带一路”战略下边疆经济发展的就业效应分析</t>
    <phoneticPr fontId="2" type="noConversion"/>
  </si>
  <si>
    <t>陈俊铭</t>
    <phoneticPr fontId="2" type="noConversion"/>
  </si>
  <si>
    <t>2014141231012</t>
    <phoneticPr fontId="2" type="noConversion"/>
  </si>
  <si>
    <t>金融学</t>
    <phoneticPr fontId="2" type="noConversion"/>
  </si>
  <si>
    <t>"一带一路"战略的实施,为中国推动边疆经济发展和经济分配带来了前所未有的机遇。按照西方经济学的理论，经济发展有扩大就业的作用。然而,作为边贸发展潜力巨大但经济仍欠发达的中国西部边疆,经济增长的就业效应具有自身的发展变化特点。本课题立足于西部经济发展的新态势,在归纳分析有关就业效应的理论基础上，着重研究西部边疆经济发展的就业效应及影响因素，力图提出新局势下改善边疆经济增长就业效应的对策。</t>
    <phoneticPr fontId="2" type="noConversion"/>
  </si>
  <si>
    <t>西部边疆地区旅游精准扶贫研究</t>
    <phoneticPr fontId="2" type="noConversion"/>
  </si>
  <si>
    <t>王璋</t>
    <phoneticPr fontId="2" type="noConversion"/>
  </si>
  <si>
    <t>2012151651051</t>
    <phoneticPr fontId="2" type="noConversion"/>
  </si>
  <si>
    <t>国民经济管理</t>
    <phoneticPr fontId="2" type="noConversion"/>
  </si>
  <si>
    <t>贺立龙</t>
    <phoneticPr fontId="2" type="noConversion"/>
  </si>
  <si>
    <t>项目就旅游扶贫能否对于当地贫困户起到精准的扶持作用展开调研工作。调查小组计划通过实地调查（云南、西藏）的方式收集项目所需的准确数据，而后通过数据分析的手段得到旅游扶贫对于云南、西藏两地当地贫困户帮扶作用的精准性分析，分析旅游扶贫是否“对象精准识别、需求精确瞄准”，为今后旅游扶贫“识真贫、扶真贫”的，提高扶贫精准度，提供政策建议和参考意见。</t>
    <phoneticPr fontId="2" type="noConversion"/>
  </si>
  <si>
    <t>电商征税漏洞的双重视角研究——从税法与消费者权益保护法层面剖析电子发票的应用</t>
    <phoneticPr fontId="2" type="noConversion"/>
  </si>
  <si>
    <t>蒋子烨</t>
    <phoneticPr fontId="2" type="noConversion"/>
  </si>
  <si>
    <t>2014141021056</t>
    <phoneticPr fontId="2" type="noConversion"/>
  </si>
  <si>
    <t>18215599312</t>
    <phoneticPr fontId="2" type="noConversion"/>
  </si>
  <si>
    <t>本项目将主要从税法、消费者权益保护法双重角度出发，针对网络购物中经营者不开具发票的普遍行为进行其原因、结果、影响、规制的多维度分析。并结合电子商务的发展现状和相关法律规范的立法现状，就立法、执法上的薄
弱环节提出有益的解决思路，探索在互联网经济迅速发展下消费者利益和国家税收利益的保护方式。</t>
    <phoneticPr fontId="2" type="noConversion"/>
  </si>
  <si>
    <t>政府代位公益诉讼制度的可行性及利弊分析</t>
    <phoneticPr fontId="2" type="noConversion"/>
  </si>
  <si>
    <t>刘亦峰</t>
    <phoneticPr fontId="2" type="noConversion"/>
  </si>
  <si>
    <t>2013141021140</t>
    <phoneticPr fontId="2" type="noConversion"/>
  </si>
  <si>
    <t>18380113228</t>
    <phoneticPr fontId="2" type="noConversion"/>
  </si>
  <si>
    <t>当代经济与科技的发展虽然为人民生活带来诸多便利，但因技术的不成熟与企业的过失，科技同样会为公民的生活带来诸多风险，如高雄气爆、天津大爆炸等严重事故。本课题将从制度方面入手，推动建立一种政府代位公益诉讼制度（政府代位求偿），如在大型灾难性事故发生后，先由政府对于受害者进行损害赔偿（债之让与），再由政府向责任方追偿。本课题虽以大型灾难事故为例，而研究并设计的制度，但可在重大责任事故、大型环境污染、劳动纠纷等各个领域适用，采用“受害者-政府-责任方”三者衡平之模式，旨在使责任方切实承担责任，受害者及时获赔，政府行使其服务为民之职能。</t>
    <phoneticPr fontId="2" type="noConversion"/>
  </si>
  <si>
    <t>旅游市场“不合理低价游”困局及对策研究——以成都市及其周边地区为例</t>
    <phoneticPr fontId="2" type="noConversion"/>
  </si>
  <si>
    <t>米襄怡</t>
    <phoneticPr fontId="2" type="noConversion"/>
  </si>
  <si>
    <t>2014141021094</t>
    <phoneticPr fontId="2" type="noConversion"/>
  </si>
  <si>
    <t>18349203284</t>
    <phoneticPr fontId="2" type="noConversion"/>
  </si>
  <si>
    <t>近年来，旅游行业受到严峻挑战，尤以旅行社以超低价格招揽游客的“不合理低价游”手段最为突出。本项目主要在于通过对成都地区“不合理低价游”旅游市场的调查，获取实证数据，结合当下国家整治旅游市场的相关措施，明确经营者、监管者和游客等各主体的市场定位和相关责任，探讨如何建立合理有效的价格公示机制，如何提出合理的立法建议，力图解决当前旅游市场“不合理低价游”的法律困局，以期对构建和谐旅游市场有所裨益。</t>
    <phoneticPr fontId="2" type="noConversion"/>
  </si>
  <si>
    <t>经济刑法的刑事政策之价值导向——以刑法修正案为视角</t>
    <phoneticPr fontId="2" type="noConversion"/>
  </si>
  <si>
    <t>马知澜</t>
    <phoneticPr fontId="2" type="noConversion"/>
  </si>
  <si>
    <t>2013141021119</t>
    <phoneticPr fontId="2" type="noConversion"/>
  </si>
  <si>
    <t>13540069071</t>
    <phoneticPr fontId="2" type="noConversion"/>
  </si>
  <si>
    <t>魏东</t>
    <phoneticPr fontId="2" type="noConversion"/>
  </si>
  <si>
    <t>13908232996</t>
    <phoneticPr fontId="2" type="noConversion"/>
  </si>
  <si>
    <t>经济刑法与人们的生活密切相关，它的修改将给市场法治环境带来重大变化。刑事政策的导向是经济刑法修改的基础，因而通过研究经济刑法的修正，有利于归纳已有的经济刑法刑事政策的价值导向，也有利于预测将来的发展趋势。本课题以刑法修正案为视角，对经济刑法刑事政策的价值导向的转变进行深入研究，由此总结出规律性结论，力求发现问题，并且尽可能提出相应的建议。</t>
    <phoneticPr fontId="2" type="noConversion"/>
  </si>
  <si>
    <t>城乡结合部居民社区参与决策模式研究</t>
    <phoneticPr fontId="2" type="noConversion"/>
  </si>
  <si>
    <t>聂遥遥</t>
    <phoneticPr fontId="2" type="noConversion"/>
  </si>
  <si>
    <t>2013141021003</t>
    <phoneticPr fontId="2" type="noConversion"/>
  </si>
  <si>
    <t>18280167650</t>
    <phoneticPr fontId="2" type="noConversion"/>
  </si>
  <si>
    <t>18687046350</t>
    <phoneticPr fontId="2" type="noConversion"/>
  </si>
  <si>
    <t>本项目以城乡结合部这一特殊社会地理区位为研究点，着重探讨的是社区参与决策的主体及其构成权重、参与的形式与途径、参与的程度与障碍、参与权利的赋予及保障等现状，并对影响其参与决策的内外部动力机制进行分析，研究传统的线下参与模式。提出解决具体问题的措施，并探讨城乡结合部社区治理的理想向度、居民参与社区事务的操作路径、提高居民参与动力的相关措施等，利用近些年大力发展的互联网，建立一套线上线下参与决策相结合的模式，以实现城乡结合部社区治理的善治。</t>
    <phoneticPr fontId="2" type="noConversion"/>
  </si>
  <si>
    <t>预付式消费合同中消费者权益保障探究_x001F_——以《消费者权益保护法》为视角</t>
    <phoneticPr fontId="2" type="noConversion"/>
  </si>
  <si>
    <t>权乐乐</t>
    <phoneticPr fontId="2" type="noConversion"/>
  </si>
  <si>
    <t>2013141021087</t>
    <phoneticPr fontId="2" type="noConversion"/>
  </si>
  <si>
    <t>18428360067</t>
    <phoneticPr fontId="2" type="noConversion"/>
  </si>
  <si>
    <t>刘畅</t>
    <phoneticPr fontId="2" type="noConversion"/>
  </si>
  <si>
    <t>13980064108</t>
    <phoneticPr fontId="2" type="noConversion"/>
  </si>
  <si>
    <t>本课题以预付式消费合同中消费者权益保障为主要研究内容，从《消费者权益保护法》入手，对我国现行针对预付式消费方面的立法效果进行评析，结合《合同法》的相关内容，探究预付式消费合同的基本理论，现存问题及完善建议，从文献查阅、条款评析、案例分析、网络调查、实证调查等多方面开展研究，结合国内外立法现状，在此基础上对消费者的知情权、自主选择权、索赔权和公平交易权等相关权益内容的保障提出相应的合理方案。</t>
    <phoneticPr fontId="2" type="noConversion"/>
  </si>
  <si>
    <t>电商运营时代下打车软件的法律风险及其合法性问题研究</t>
    <phoneticPr fontId="2" type="noConversion"/>
  </si>
  <si>
    <t>商思悦</t>
    <phoneticPr fontId="2" type="noConversion"/>
  </si>
  <si>
    <t>2014141021103</t>
    <phoneticPr fontId="2" type="noConversion"/>
  </si>
  <si>
    <t>18328084293</t>
    <phoneticPr fontId="2" type="noConversion"/>
  </si>
  <si>
    <t>刘海蓉</t>
    <phoneticPr fontId="2" type="noConversion"/>
  </si>
  <si>
    <t>13908184828</t>
    <phoneticPr fontId="2" type="noConversion"/>
  </si>
  <si>
    <t>结合实证分析打车软件的发展过程及兴起，结合电商的运营模式，探究打车软件的经营模式，总结打车软件在实际使用中的优势与不足。通过采访、调查、取样研究等方法，探讨打车软件的合法性问题，分析打车软件目前存在的法律风险。在此基础上兼顾打车软件、司机与乘客三方之间的利益提出目前问题的解决方案并希望找到未来打车软件发展的方向。</t>
    <phoneticPr fontId="2" type="noConversion"/>
  </si>
  <si>
    <t>审慎视角下的“以审判为中心”的诉讼制度改革</t>
    <phoneticPr fontId="2" type="noConversion"/>
  </si>
  <si>
    <t>赵轶</t>
    <phoneticPr fontId="2" type="noConversion"/>
  </si>
  <si>
    <t>2013141021154</t>
    <phoneticPr fontId="2" type="noConversion"/>
  </si>
  <si>
    <t>18380125428</t>
    <phoneticPr fontId="2" type="noConversion"/>
  </si>
  <si>
    <t>针对长期以来我国刑事诉讼所形成的“侦查中心主义”和“案卷中心主义”，党的十八届四中全会明确提出了“推进以审判为中心的诉讼制度改革”。探讨“审判中心主义”的诉讼制度改革，需要深入分析我国当前司法环境及相关基础条件，强调庭审在刑事案件事实认定和法律适用方面的决定性作用，实现庭审的实质化。同时，要让刑事诉讼的各个参与主体从宏观层面转变观念、加深认识，以技术面向为微观视角，不断完善制度机制和程序架构，以实现刑事诉讼的双重价值。</t>
    <phoneticPr fontId="2" type="noConversion"/>
  </si>
  <si>
    <t>旅游的逻辑——怎样旅游与旅游品质提升</t>
    <phoneticPr fontId="2" type="noConversion"/>
  </si>
  <si>
    <t>钟运扬</t>
    <phoneticPr fontId="2" type="noConversion"/>
  </si>
  <si>
    <t>2013141021102</t>
    <phoneticPr fontId="2" type="noConversion"/>
  </si>
  <si>
    <t>15680788081</t>
    <phoneticPr fontId="2" type="noConversion"/>
  </si>
  <si>
    <t>近年来，随着人民生活水平日益提高，旅游消费数量增加，旅游消费市场日益成熟复杂，而品质旅游作为一种新的旅游理念，正日益得到旅游产品提供者和消费者的认同。平衡旅游产品消费者与旅游产品提供者双方权益的冲突，提高旅游品质，引导旅游产业良性发展都需要运用较为完善的法律法规予以规范。本课题主要立足于现有的法律规范结合当下旅游产业具体情况，参照外国旅游产业（以日本为例）通过查阅资料、调查研究、建立网络平台等方法对如何提升旅游品质进行分析，并对现有规定提出可行性建议</t>
    <phoneticPr fontId="2" type="noConversion"/>
  </si>
  <si>
    <t>我国社区矫正制度的实证研究——以四川省部分市县为例</t>
    <phoneticPr fontId="2" type="noConversion"/>
  </si>
  <si>
    <t>张福英</t>
    <phoneticPr fontId="2" type="noConversion"/>
  </si>
  <si>
    <t>2013141021135</t>
    <phoneticPr fontId="2" type="noConversion"/>
  </si>
  <si>
    <t>13881994026</t>
    <phoneticPr fontId="2" type="noConversion"/>
  </si>
  <si>
    <t>胡东飞</t>
    <phoneticPr fontId="2" type="noConversion"/>
  </si>
  <si>
    <t>13208189935</t>
    <phoneticPr fontId="2" type="noConversion"/>
  </si>
  <si>
    <t>社区矫正，是与监狱矫正相对应的刑罚执行方式。在国外，社区矫正受到特别的重视，是当今世界各国在矫正领域中发展最快的一个领域，在我国，社区矫正从2003年开始试点，到现在已经经过了十三个年头，在实施中取得了一定的成果，也暴露出许多问题。在十二届全国人大常委会立法规划中，明确将《社区矫正法》写入立法规划，我国社区矫正制度将朝着系统化、科学化的方向发展，并不断走向完善。课题组希望通过实证调研，了解社区矫正制度的实施现状，总结社区矫正经验和缺陷，在实证研究的基础上提出合理的建议和完善措施，为将来《社区矫正法》的颁布和施行建言献策。</t>
    <phoneticPr fontId="2" type="noConversion"/>
  </si>
  <si>
    <t>“互联网+”背景下的著作权研究——以微信平台为视角</t>
    <phoneticPr fontId="2" type="noConversion"/>
  </si>
  <si>
    <t>李伊凝</t>
    <phoneticPr fontId="2" type="noConversion"/>
  </si>
  <si>
    <t>2013141091016</t>
    <phoneticPr fontId="2" type="noConversion"/>
  </si>
  <si>
    <t>18280173623</t>
    <phoneticPr fontId="2" type="noConversion"/>
  </si>
  <si>
    <t>杨志敏</t>
    <phoneticPr fontId="2" type="noConversion"/>
  </si>
  <si>
    <t>15308068783</t>
    <phoneticPr fontId="2" type="noConversion"/>
  </si>
  <si>
    <t>本项目的研究主要立足于微信平台，针对微信平台运营人员在操作时所面临的关于著作权保护的困惑，以及作者在维护著作权时所面临的困难展开调查。通过对现有法律规范的整理汇总以及对相关文献的查阅，总结出现有法律规范在微信平台著作权保护方面的缺失，根据我们的调研提出相应的解决方案，以弥补该方面的空白，给微信平台及相关著作权人提供可行性建议。</t>
    <phoneticPr fontId="2" type="noConversion"/>
  </si>
  <si>
    <t>“图话”校园地图APP</t>
    <phoneticPr fontId="2" type="noConversion"/>
  </si>
  <si>
    <t>薛童</t>
    <phoneticPr fontId="2" type="noConversion"/>
  </si>
  <si>
    <t>2014141091034</t>
    <phoneticPr fontId="2" type="noConversion"/>
  </si>
  <si>
    <t>18349203309</t>
    <phoneticPr fontId="2" type="noConversion"/>
  </si>
  <si>
    <t>游洪跃</t>
    <phoneticPr fontId="2" type="noConversion"/>
  </si>
  <si>
    <t>18980577808</t>
    <phoneticPr fontId="2" type="noConversion"/>
  </si>
  <si>
    <t>本项目是一款服务类智能地图应用，主要服务于在校大学生及其毕业校友。APP内设置四个功能模块：地图展示、景物介绍、心情脚印、私密日记。用户可以在卡通彩绘地图上找到自己所在的具体方位，得到四周建筑物和风景的详细介绍，还可以留下自己的脚印与心情。软件从人文、地理两方面入手深入挖掘每一栋建筑与景观背后不为人知的故事，同时又实现了个人成长记录和校友间交流的功能，提供了一个亲密互动的机会与平台，展现了校园的文化底蕴。</t>
    <phoneticPr fontId="2" type="noConversion"/>
  </si>
  <si>
    <t>留守儿童法律保护的具化分析——以成都大林镇为例</t>
    <phoneticPr fontId="2" type="noConversion"/>
  </si>
  <si>
    <t>李政</t>
    <phoneticPr fontId="2" type="noConversion"/>
  </si>
  <si>
    <t>2014141021079</t>
    <phoneticPr fontId="2" type="noConversion"/>
  </si>
  <si>
    <t>15680838227</t>
    <phoneticPr fontId="2" type="noConversion"/>
  </si>
  <si>
    <t>李成</t>
    <phoneticPr fontId="2" type="noConversion"/>
  </si>
  <si>
    <t>13980834500</t>
    <phoneticPr fontId="2" type="noConversion"/>
  </si>
  <si>
    <t>为从法律保护的角度研究城乡人口结构性流动导致的留守儿童问题，团队依托成都市大林镇综合文化站的留守儿童之家平台，通过文献检索、资料收集、访谈讨论、实地调研等环节了解该地区留守儿童权益保护的现状，分析其在身体权、健康权、隐私权、受教育权等法定权利及其他权益保护方面存在的问题，力图以务实的视角，以政府作为、社区行动、志愿群体以及家庭等方面为切入路径，提出其为促进留守儿童权益保护所存在的改进空间。</t>
    <phoneticPr fontId="2" type="noConversion"/>
  </si>
  <si>
    <t>学校宿舍管理与学生隐私权保护问题研究——基于社会实证的分析</t>
    <phoneticPr fontId="2" type="noConversion"/>
  </si>
  <si>
    <t>李海文</t>
    <phoneticPr fontId="2" type="noConversion"/>
  </si>
  <si>
    <t>2014141021065</t>
    <phoneticPr fontId="2" type="noConversion"/>
  </si>
  <si>
    <t>18349287329</t>
    <phoneticPr fontId="2" type="noConversion"/>
  </si>
  <si>
    <t>张家勇</t>
    <phoneticPr fontId="2" type="noConversion"/>
  </si>
  <si>
    <t>13608185321</t>
    <phoneticPr fontId="2" type="noConversion"/>
  </si>
  <si>
    <t>随着社会发展进步，高校与学生间法律关系也日益复杂化，其中宿舍管理问题长期受到关注。课题组围绕“高校宿舍管理与学生隐私权”问题现状，争端及解决方法深入地实证探究，通过查阅图书馆中外文献，研究时事新闻，以及对各地学校实地调研以求深入认识问题所在，并通过组织专家研讨会和高校宿舍代表与学生代表面谈会等方式探索其合理的解决方案，从而推动这一问题在法
学理论上的发展完善，最终实现其在司法实践运用中的合理解决。</t>
    <phoneticPr fontId="2" type="noConversion"/>
  </si>
  <si>
    <t>以婚姻的概念为视角论同性婚姻合法化在当代中国的不适——从美国同性婚姻合法化出发</t>
    <phoneticPr fontId="2" type="noConversion"/>
  </si>
  <si>
    <t>王婵媛</t>
    <phoneticPr fontId="2" type="noConversion"/>
  </si>
  <si>
    <t>2014141474033</t>
    <phoneticPr fontId="2" type="noConversion"/>
  </si>
  <si>
    <t>以此近年对同性恋者基本权利与同性婚姻合法化的关注与讨论愈加深入为背景，以美国联邦最高法院在同性婚姻合法化里程碑式判决的法官意见书为起点，从法理学和法哲学的角度，通过逻辑推理和论证，得出初步的关于婚姻的概念，再联系实证对比分析不同地区的婚姻观，国内外的婚姻制度，论证同性婚姻合法化在中国的不适，并提出在当代具有普适意义和价值的婚姻概念，为解决由同性恋引发的社会矛盾提出意见，促进我国婚姻法及相关法律的完善。</t>
    <phoneticPr fontId="2" type="noConversion"/>
  </si>
  <si>
    <t>1031</t>
    <phoneticPr fontId="2" type="noConversion"/>
  </si>
  <si>
    <t>法学院（吴玉章学院）</t>
    <phoneticPr fontId="2" type="noConversion"/>
  </si>
  <si>
    <t>法学院</t>
    <phoneticPr fontId="2" type="noConversion"/>
  </si>
  <si>
    <t>以“三维联动”的方式研究西部涉外法律人才培养的机遇与挑战</t>
    <phoneticPr fontId="2" type="noConversion"/>
  </si>
  <si>
    <t>校级</t>
    <phoneticPr fontId="2" type="noConversion"/>
  </si>
  <si>
    <t>马赛</t>
    <phoneticPr fontId="2" type="noConversion"/>
  </si>
  <si>
    <t>2014141021092</t>
    <phoneticPr fontId="2" type="noConversion"/>
  </si>
  <si>
    <t>法学</t>
    <phoneticPr fontId="2" type="noConversion"/>
  </si>
  <si>
    <t>13685191122</t>
    <phoneticPr fontId="2" type="noConversion"/>
  </si>
  <si>
    <t>本项目通过分析“三维联动”的力量，即以政府支持为培养的助力，以社会需求为培养的目标，以高校法学教育改革为培养的契机，旨在促进西部地区涉外法律人才的培养，同时比较分析东西部高校在涉外法律人才培养模式上的差异，为西部地区高校涉外法律人才培养提供有效路径和模式，也为西部地区法学专业学生提供更多的就业机会，从而推动西部地区涉外法律事业的发展。</t>
    <phoneticPr fontId="2" type="noConversion"/>
  </si>
  <si>
    <t>611</t>
    <phoneticPr fontId="2" type="noConversion"/>
  </si>
  <si>
    <t>1032</t>
    <phoneticPr fontId="2" type="noConversion"/>
  </si>
  <si>
    <t>法学院（西部边疆中心）</t>
    <phoneticPr fontId="2" type="noConversion"/>
  </si>
  <si>
    <t>中国西部跨境河流资源开发法律问题研究</t>
    <phoneticPr fontId="2" type="noConversion"/>
  </si>
  <si>
    <t>赵敏</t>
    <phoneticPr fontId="2" type="noConversion"/>
  </si>
  <si>
    <t>2014141021183</t>
    <phoneticPr fontId="2" type="noConversion"/>
  </si>
  <si>
    <t>杨翠柏</t>
    <phoneticPr fontId="2" type="noConversion"/>
  </si>
  <si>
    <t>我国是跨境河流众多的国家之一，在国际跨境河流资源的开发利用和保护方面本着资源和平、公平、合理开发的原则，有一定的开发经验，取得了一定的成绩。但是在国际上，国际河流在开发和保护上存在一些法律问题，同时在开发的过程中与其他国家也存在一些矛盾。针对跨境河流开发的经验及问题，我们需要根据实际情况进行分析和研究，将理论研究和实证分析相结合，重点分析我国西部跨境河流开发的现状、研究其中的法律问题及应对措施。</t>
    <phoneticPr fontId="2" type="noConversion"/>
  </si>
  <si>
    <t>互联网焦虑——传统商户转型期间的瓶颈与出路</t>
    <phoneticPr fontId="2" type="noConversion"/>
  </si>
  <si>
    <t>池睿闳</t>
    <phoneticPr fontId="2" type="noConversion"/>
  </si>
  <si>
    <t>2015141041012</t>
    <phoneticPr fontId="2" type="noConversion"/>
  </si>
  <si>
    <t>根据国家政策方向指引，运用民族志的调查方法，结合新业态对商户、用户的影响，就传统商户互联网转型期间的瓶颈及解决方法展开研究，田野调查和数据分析相结合，比较二三线城市部分商户在互联网转型期的焦虑和恐惧以及一线城市“互联网＋”的成功经验并探索应对问题的改进尝试。最后将调研结果总结形成论文和报告，让二三线城市的小商户对互联网+有更深刻的认识，并希望得到相关部门的关注，让互联网+政策得到更好的落实。</t>
    <phoneticPr fontId="2" type="noConversion"/>
  </si>
  <si>
    <t>信息发布平台对自媒体的影响——以微博的衰落和微信公众号的兴起为例</t>
    <phoneticPr fontId="2" type="noConversion"/>
  </si>
  <si>
    <t>樊晓鑫</t>
    <phoneticPr fontId="2" type="noConversion"/>
  </si>
  <si>
    <t>2015141041022</t>
    <phoneticPr fontId="2" type="noConversion"/>
  </si>
  <si>
    <t>随着互联网和各种基于网络的应用平台发展，越来越多的参与者依靠博客、贴吧、微博、微信等自媒体“草根”平台加入到自媒体大军中来，然而经过一段时间的发展，一些自媒体平台的使用者减少，影响力衰退，因此我们以微博的衰落与微信公众号的兴起为例研究信息发布平台对自媒体的影响，自媒体的兴衰原因，社会功能以及未来发展方向，探索信息发布平台的发展之路。</t>
    <phoneticPr fontId="2" type="noConversion"/>
  </si>
  <si>
    <t>阆苑春影——非物质文化遗产“阆中王皮影”技艺保护与传承</t>
    <phoneticPr fontId="2" type="noConversion"/>
  </si>
  <si>
    <t>陈薇</t>
    <phoneticPr fontId="2" type="noConversion"/>
  </si>
  <si>
    <t>2015141041007</t>
    <phoneticPr fontId="2" type="noConversion"/>
  </si>
  <si>
    <t>阆中王皮影，隶属川北皮影三个派别之一，是汲取了川剧、木雕、剪纸、绣花、蓝布印花等民间艺术的瑰宝，现在却面临着无人传承的尴尬境地。我们的团队采用田野调查和儿童教育相结合的主要研究方法，设置交叉灵活的活动形式，力求达到传承皮影艺术，弘扬民俗文化的目的。</t>
    <phoneticPr fontId="2" type="noConversion"/>
  </si>
  <si>
    <t>选择用纪录片这种比较客观真实而容易被大众接受的直观方式，首次以同龄人角度来展现我们这一代人，将文学的感悟和思考并不以文字而是以影像的方式呈现。和老一辈人的青春进行对比，突显变化迅速的时代背景下我们的真实思考。唤起同龄人对文化与人性的思考，同时换种方式看待文字与影像的关系。同时将此作为文学与新闻融合的90后纪录片参与大学生微电影比赛。</t>
    <phoneticPr fontId="2" type="noConversion"/>
  </si>
  <si>
    <t>锦官·烟火·人家——四川大学纪录片协会2016“互联网+”背景下的纪录片拍摄实践项目</t>
    <phoneticPr fontId="2" type="noConversion"/>
  </si>
  <si>
    <t>陈喜铁</t>
    <phoneticPr fontId="2" type="noConversion"/>
  </si>
  <si>
    <t>2015141043011</t>
    <phoneticPr fontId="2" type="noConversion"/>
  </si>
  <si>
    <t>基于纪录片的拍摄，介绍成都的传统民间美食以及背后的巴蜀饮食文化和生活方式及其传承，同时制作小团体纪录片视频网站和微信公众号并获取点击量以及固定订阅用户，进而探究“互联网+”背景下的创新性纪录片盈利模式。达到“探究个人及小团体纪录片商业化的可能性”的目的，调查大数据并撰写研究论文，为未来纪录片商业化的普及寻找方向。同时我们还将利用该纪录片参与相应的纪录片比赛。</t>
    <phoneticPr fontId="2" type="noConversion"/>
  </si>
  <si>
    <t>“语言学转向”思潮与胡适“文学改良”观念的发生</t>
    <phoneticPr fontId="2" type="noConversion"/>
  </si>
  <si>
    <t>赵梓陶</t>
    <phoneticPr fontId="2" type="noConversion"/>
  </si>
  <si>
    <t>2015141042039</t>
    <phoneticPr fontId="2" type="noConversion"/>
  </si>
  <si>
    <t>周维东</t>
    <phoneticPr fontId="2" type="noConversion"/>
  </si>
  <si>
    <t>18081900753</t>
    <phoneticPr fontId="2" type="noConversion"/>
  </si>
  <si>
    <t>20世纪初，西方哲学的第三次转向即“语言论转向在，对整个人文社会科学领域产生了重大冲击，中国新文学对这一时代新潮及时予以了回应，胡适所提倡的“文学改良”论可为典型代表。“语言学转向”强调，语言不仅是工具，也是本体内容；不是思想决定语言，而是语言决定思想等，这些内容正与胡适所谓文学革命即是工具革命、文学变迁史就是文学工具的变迁史等，有着不可割裂的内在关联。本题主要考察胡适的这种“文学改良”观念与现代语言哲学的内在关系，说明新文学发生的西方哲学渊源，从另一个角度探讨中国现代文学发生的思想基础。</t>
    <phoneticPr fontId="2" type="noConversion"/>
  </si>
  <si>
    <t>专业汉语词典app设计</t>
    <phoneticPr fontId="2" type="noConversion"/>
  </si>
  <si>
    <t>王思越</t>
    <phoneticPr fontId="2" type="noConversion"/>
  </si>
  <si>
    <t>2015141042024</t>
    <phoneticPr fontId="2" type="noConversion"/>
  </si>
  <si>
    <t>为响应国家一带一路的号召政策，为了能够更好的传播博大精深的中华文化，为了能够更好地发展对外汉语教育，本团队致力于设计互联网领域的、专业的、面向外国友人的用户友好型汉语词典app。</t>
    <phoneticPr fontId="2" type="noConversion"/>
  </si>
  <si>
    <t>夕阳依旧红——用影视记录老年人的生活乐趣</t>
    <phoneticPr fontId="2" type="noConversion"/>
  </si>
  <si>
    <t>张勤</t>
    <phoneticPr fontId="2" type="noConversion"/>
  </si>
  <si>
    <t>2015141041184</t>
    <phoneticPr fontId="2" type="noConversion"/>
  </si>
  <si>
    <t>通过纪录片的方式真实细腻的反映老年人的生活，无论是他们的广场舞还是打牌闲聊，其实都蕴含着一种老年价值观，而这种价值观与他们曾经的时代与当今时代无疑有着千丝万缕的联系，和他们进行聊天，融入他们的生活，既可以起到关心老年人的作用，让他们觉得当今的大学生，当今时代并没有遗忘他们，另外通过记录，对当今的人们有一定的启迪，唤醒更多的人关爱老人。</t>
    <phoneticPr fontId="2" type="noConversion"/>
  </si>
  <si>
    <t>川流不息，剧火相传——探索川剧当代发展之路</t>
    <phoneticPr fontId="2" type="noConversion"/>
  </si>
  <si>
    <t>陈艳明</t>
    <phoneticPr fontId="2" type="noConversion"/>
  </si>
  <si>
    <t>2015141043013</t>
    <phoneticPr fontId="2" type="noConversion"/>
  </si>
  <si>
    <t>以“变脸”“喷火”名世的川剧不啻有这二类技艺，如何使川剧这一天府之国的当地剧种再续香火需要取其精华、批判继承、西为中用等多种路径。此项目旨在以一个剧团为微观切口，见微知著，对比分析，廓清川剧当代的发展状态、受众情况、文化传承等，并和我国其他剧种、西方戏剧等相互比较，最后提供基于此的创新发展之路，。</t>
    <phoneticPr fontId="2" type="noConversion"/>
  </si>
  <si>
    <t>104</t>
    <phoneticPr fontId="2" type="noConversion"/>
  </si>
  <si>
    <t>文学与新闻学院</t>
    <phoneticPr fontId="2" type="noConversion"/>
  </si>
  <si>
    <t>以茶识都——走进成都茶文化</t>
    <phoneticPr fontId="2" type="noConversion"/>
  </si>
  <si>
    <t>校级</t>
    <phoneticPr fontId="2" type="noConversion"/>
  </si>
  <si>
    <t>科研训练计划</t>
    <phoneticPr fontId="2" type="noConversion"/>
  </si>
  <si>
    <t>创新训练项目</t>
    <phoneticPr fontId="2" type="noConversion"/>
  </si>
  <si>
    <t>董梦圆</t>
    <phoneticPr fontId="2" type="noConversion"/>
  </si>
  <si>
    <t>2015141043021</t>
    <phoneticPr fontId="2" type="noConversion"/>
  </si>
  <si>
    <t>段雪迎/104/2015141043027,董洋/104/2015141043023</t>
    <phoneticPr fontId="2" type="noConversion"/>
  </si>
  <si>
    <t>成都是中国拥有茶馆最多的城市。古今绵延，茶是成都人谙熟的日常，也是成都这座城市浓重珍贵的文化印记。我们将通过走访成都各大有名茶馆，亲身品尝不同种类的茶，观察、记录大小茶馆茶园的特色文化以及品茶人的习惯，并通过采访店家及不同年龄段的品茶人了解具体入微的故事。同时，我们将搜集相关书籍资料，以探究茶在成都这片土地孕育的渊源，拟想其未来的传承拓展。</t>
    <phoneticPr fontId="2" type="noConversion"/>
  </si>
  <si>
    <t>104</t>
    <phoneticPr fontId="2" type="noConversion"/>
  </si>
  <si>
    <t>文学与新闻学院</t>
    <phoneticPr fontId="2" type="noConversion"/>
  </si>
  <si>
    <t>锦绣浮华——蜀绣的传承与革新之路</t>
    <phoneticPr fontId="2" type="noConversion"/>
  </si>
  <si>
    <t>校级</t>
    <phoneticPr fontId="2" type="noConversion"/>
  </si>
  <si>
    <t>程丹玉</t>
    <phoneticPr fontId="2" type="noConversion"/>
  </si>
  <si>
    <t>2015141043019</t>
    <phoneticPr fontId="2" type="noConversion"/>
  </si>
  <si>
    <t>以纪录片和调研报告的形式展现作为四川乃至中国瑰宝的工艺品——蜀绣的历史演变、制作工艺流程，对居民生活的影响和当今面对工业信息社会的浪潮冲击自身的衰变走向。关注当下蜀绣制造业的生存现状，为传统蜀绣手工业制作者提供新时期转型思路，为振兴中国传统非物质文化遗产贡献出自身的一份绵薄之力。</t>
    <phoneticPr fontId="2" type="noConversion"/>
  </si>
  <si>
    <t>书本之中，自然之外——中外文学作品中的神秘学</t>
    <phoneticPr fontId="2" type="noConversion"/>
  </si>
  <si>
    <t>卢心眉</t>
    <phoneticPr fontId="2" type="noConversion"/>
  </si>
  <si>
    <t>2015141041092</t>
    <phoneticPr fontId="2" type="noConversion"/>
  </si>
  <si>
    <t>谢君兰</t>
    <phoneticPr fontId="2" type="noConversion"/>
  </si>
  <si>
    <t>18328602717</t>
    <phoneticPr fontId="2" type="noConversion"/>
  </si>
  <si>
    <t>本项目重点对东西方文学作品中的神秘学相关内容进行比较研究，通过不同历史时期的与神秘学文化相关的一些文艺作品探究东西方社会观念和时代背景的异同，以及两者所体现出的文化交流与互融。</t>
    <phoneticPr fontId="2" type="noConversion"/>
  </si>
  <si>
    <t>刘诗梦</t>
    <phoneticPr fontId="2" type="noConversion"/>
  </si>
  <si>
    <t>2015141041080</t>
    <phoneticPr fontId="2" type="noConversion"/>
  </si>
  <si>
    <t>随着十八届五中全会如火如荼的开展，社会上各种热点问题接连浮出水面。在中国社会老龄化的背景下，医疗保障体系日益显示出其在社会中的重要作用。利用实践调查研究，我们希望了解成都地区老年人群的参保意愿与实际所获优惠政策，优惠政策的实际落地情况，以及与之相关的存在的医保统筹基金起付标准门槛高的问题的实际解决方法，从而了解当今老年人的生活状况，实现对全民医保可能性的探索。</t>
    <phoneticPr fontId="2" type="noConversion"/>
  </si>
  <si>
    <t>巧笑倩兮，美目盼兮──中国古代文化对当代女性形象气质社会生活的影响</t>
    <phoneticPr fontId="2" type="noConversion"/>
  </si>
  <si>
    <t>陈静</t>
    <phoneticPr fontId="2" type="noConversion"/>
  </si>
  <si>
    <t>2015141041006</t>
    <phoneticPr fontId="2" type="noConversion"/>
  </si>
  <si>
    <t>在汉文化复兴的潮流和国学热的时代背景下，中国古代文化正对国民的生活产生越来越大的影响，本项目计划挖掘出古代文化在当代的商业和精神价值，集中在对女性外在形象的影响（如：汉服、妆容），同时倡导具有时代价值的与个人成长有关的传统习俗（如：及笄），并计划在后期开放APP提供一个以互联网为媒介、以古代文化为背景的集交流，传播，贸易为一体的多元化平台。</t>
    <phoneticPr fontId="2" type="noConversion"/>
  </si>
  <si>
    <t>蔡丹蓝</t>
    <phoneticPr fontId="2" type="noConversion"/>
  </si>
  <si>
    <t>2015141042001</t>
    <phoneticPr fontId="2" type="noConversion"/>
  </si>
  <si>
    <t>梁玉霞/2014151651055,谭明阳/2014141021110,胥娇/2015141042028,吴定远/402/2015141081024</t>
    <phoneticPr fontId="2" type="noConversion"/>
  </si>
  <si>
    <t>通过对时下城市青年群体的生活压力状况调查，我们发现年龄在18~25岁的城市白领及大学生群体有强烈的倾诉和倾听欲望，但基于很多原因无法将真实想法与熟悉的人交流，而更愿意将自己生活中真实存在的困惑和困难通过互联网分享给陌生人。基于此我们seeker团队决定利用新兴媒体，门户网站和实体店收集和分享互联网中人们真实的声音，为需要倾诉的人们提供一个安全安静的平台，为想要倾听的他人人生阅历以获取经验的群体提供信息来源。</t>
    <phoneticPr fontId="2" type="noConversion"/>
  </si>
  <si>
    <t>成都公园文化浅析</t>
    <phoneticPr fontId="2" type="noConversion"/>
  </si>
  <si>
    <t>校级</t>
    <phoneticPr fontId="2" type="noConversion"/>
  </si>
  <si>
    <t>科研训练计划</t>
    <phoneticPr fontId="2" type="noConversion"/>
  </si>
  <si>
    <t>曾宇衡</t>
    <phoneticPr fontId="2" type="noConversion"/>
  </si>
  <si>
    <t>2015141043004</t>
    <phoneticPr fontId="2" type="noConversion"/>
  </si>
  <si>
    <t>王志华</t>
    <phoneticPr fontId="2" type="noConversion"/>
  </si>
  <si>
    <t>讲师</t>
    <phoneticPr fontId="2" type="noConversion"/>
  </si>
  <si>
    <t>18280068826</t>
    <phoneticPr fontId="2" type="noConversion"/>
  </si>
  <si>
    <t>通过在成都各类公园的实地实践调查，对人员的跟踪采访，了解当下成都公园的理念、存在价值，并预估今后发展。同时通过和别地公园的对比，了解成都公园文化的特色和与成都这个城市的文化建设的关系。</t>
    <phoneticPr fontId="2" type="noConversion"/>
  </si>
  <si>
    <t>广告代理项目</t>
    <phoneticPr fontId="2" type="noConversion"/>
  </si>
  <si>
    <t>周瑞麒</t>
    <phoneticPr fontId="2" type="noConversion"/>
  </si>
  <si>
    <t>2015141043162</t>
    <phoneticPr fontId="2" type="noConversion"/>
  </si>
  <si>
    <t>吴建</t>
    <phoneticPr fontId="2" type="noConversion"/>
  </si>
  <si>
    <t>13882238360</t>
    <phoneticPr fontId="2" type="noConversion"/>
  </si>
  <si>
    <t>为即将入住商业街的一家文创店铺提供广告代理等宣传策划服务。具体包括POP广告投放；设计、印发传单；微博、微信账号经营；品牌形象策划及维护；促销活动策划等。将所学的广告、公关、传播学知识转化为实践操作。提升自身素养，作为就业前的准备或者尝试。</t>
    <phoneticPr fontId="2" type="noConversion"/>
  </si>
  <si>
    <t>书山有路——以西南为例对独立书店产业的发展现状调研及未来展望</t>
    <phoneticPr fontId="2" type="noConversion"/>
  </si>
  <si>
    <t>刘韵之</t>
    <phoneticPr fontId="2" type="noConversion"/>
  </si>
  <si>
    <t>2015141043072</t>
    <phoneticPr fontId="2" type="noConversion"/>
  </si>
  <si>
    <t>13881832237</t>
    <phoneticPr fontId="2" type="noConversion"/>
  </si>
  <si>
    <t>经过观察近年来国内独立书店行业的兴盛，以西南区域（成都、重庆为重）为研究中心，通过实地考察、书店法人采访和对受众调查等方式，探究独立书店的自身定位及本质。以此为基础，对比东西部、国内外独立书店生存发展情况，考虑到独立出版物和书店品牌自创日化品衍生产品的经济与精神价值，结合独立书店对于城市文化建设和受众素质的双向影响力，预估该产业的发展方向并为其提供建议。同时，通过独立书店与出版社的合作关系，探究新时期纸质书出版行业的创新发展路径。</t>
    <phoneticPr fontId="2" type="noConversion"/>
  </si>
  <si>
    <t>文艺复兴时期的宗教文化再构——以米开朗琪罗为例</t>
    <phoneticPr fontId="2" type="noConversion"/>
  </si>
  <si>
    <t>赵航宇</t>
    <phoneticPr fontId="2" type="noConversion"/>
  </si>
  <si>
    <t>卢伏迎</t>
    <phoneticPr fontId="2" type="noConversion"/>
  </si>
  <si>
    <t>13982237356</t>
    <phoneticPr fontId="2" type="noConversion"/>
  </si>
  <si>
    <t>了解文艺复兴前的基督教文化体系与文艺复兴时期的基督教文化体系，将二者进行对比，并以米开朗琪罗的作品为例对文艺复兴时期艺术领域中的基督教文化再构现象进行分析。</t>
    <phoneticPr fontId="2" type="noConversion"/>
  </si>
  <si>
    <t>知行合一——用文字和光影纪念路途风光，探索其文化底蕴和人文关怀</t>
    <phoneticPr fontId="2" type="noConversion"/>
  </si>
  <si>
    <t>吴晓雨</t>
    <phoneticPr fontId="2" type="noConversion"/>
  </si>
  <si>
    <t>2015141041146</t>
    <phoneticPr fontId="2" type="noConversion"/>
  </si>
  <si>
    <t>肖琳/104/2015141041153,柴一禾/104/2014141042001,温馨/104/2015141041140</t>
    <phoneticPr fontId="2" type="noConversion"/>
  </si>
  <si>
    <t>作为应具备人文关怀、研究文化底蕴的中文人，身处自然风光怡人、民族文化氛围浓厚的川蜀地区，我们一路行走，一路纪念，一路思考，一路探索。这一路，我们将以自然风光和人物写实作为突破口，研究照片背后深刻的故事，唤起对文化背景和人性的思考，并探索不一样的文化和生活。光影和文字结合，怀揣文化悲悯，我们知行合一。</t>
    <phoneticPr fontId="2" type="noConversion"/>
  </si>
  <si>
    <t>知胃——川蜀食记</t>
    <phoneticPr fontId="2" type="noConversion"/>
  </si>
  <si>
    <t>杨彤帆</t>
    <phoneticPr fontId="2" type="noConversion"/>
  </si>
  <si>
    <t>2015141041168</t>
    <phoneticPr fontId="2" type="noConversion"/>
  </si>
  <si>
    <t>众所周知，川蜀地区饮食文化十分繁荣，小组成员希望通过对川蜀地区饮食的发现、研究以窥探四川历史文化以及民俗并从中获得自我体验。</t>
    <phoneticPr fontId="2" type="noConversion"/>
  </si>
  <si>
    <t>中国网络小说的现状和发展前景</t>
    <phoneticPr fontId="2" type="noConversion"/>
  </si>
  <si>
    <t>杨懿潇</t>
    <phoneticPr fontId="2" type="noConversion"/>
  </si>
  <si>
    <t>2015141041171</t>
    <phoneticPr fontId="2" type="noConversion"/>
  </si>
  <si>
    <t>讲师</t>
    <phoneticPr fontId="2" type="noConversion"/>
  </si>
  <si>
    <t>网络小说是网络文学的主要表现形式，它伴随着互联网时代的到来而风靡世界。中国的网络小说种类多样，风格自由，数量庞大，成为一种蓬勃发展的文化产业。然而其还待丰富的内涵和尚需提高的总体质量，又让人怀疑当下的繁荣有些空洞。我们立足于中国网络小说的现状，理性分析这一产业带来的社会总体价值；同时展望未来，对其发展前景作出评估，提出发扬其价值的建议和应对其短板的预案，探索能够使其蒸蒸日上的发展道路。</t>
    <phoneticPr fontId="2" type="noConversion"/>
  </si>
  <si>
    <t>跨越大半个中国来爱你——东北话对以川渝片区为主的西南官话的影响</t>
    <phoneticPr fontId="2" type="noConversion"/>
  </si>
  <si>
    <t>校级</t>
    <phoneticPr fontId="2" type="noConversion"/>
  </si>
  <si>
    <t>科研训练计划</t>
    <phoneticPr fontId="2" type="noConversion"/>
  </si>
  <si>
    <t>张立业</t>
    <phoneticPr fontId="2" type="noConversion"/>
  </si>
  <si>
    <t>2015141041181</t>
    <phoneticPr fontId="2" type="noConversion"/>
  </si>
  <si>
    <t>李玉凤</t>
    <phoneticPr fontId="2" type="noConversion"/>
  </si>
  <si>
    <t>15982148618</t>
    <phoneticPr fontId="2" type="noConversion"/>
  </si>
  <si>
    <t>近年随着人口的迁移，外地的方言对川渝地区的西南官话有着很大的影响。作为中国话中一支奇葩----东北话，对川渝地区的西南官话有着不小的影响。本组由一名来自黑龙江的学生与一名来自成都的学生组成，本着对汉语言专业的热爱，我们将走访川渝的代表性地区，实地采访，通过与老师的配合，最终得出自己的研究成果，用兴趣丰富知识，用知识增加兴趣。</t>
    <phoneticPr fontId="2" type="noConversion"/>
  </si>
  <si>
    <t>接受美学理论与读者主体性现象研究</t>
    <phoneticPr fontId="2" type="noConversion"/>
  </si>
  <si>
    <t>陆韵</t>
    <phoneticPr fontId="2" type="noConversion"/>
  </si>
  <si>
    <t>2014141041067</t>
    <phoneticPr fontId="2" type="noConversion"/>
  </si>
  <si>
    <t>20世纪60年代兴起于德国的接受美学，从文学接受的角度出发，打破传统文艺批评，用读者价值重新界定文学作品。本项目将通过搜集、研究、综述姚斯、伊瑟尔、费什等接受美学理论家的原典，查阅、整合后代文学评论家相关学术论文，对接受美学进行较全面的理论研究，了解各家接受美学的阐述逻辑、论述层面与理论特点，从中得到启发。同时，本项目运用理论，结合具体文学阅读现象，论证读者在文学阅读中的主体性作用，辩证地阐述接受美学的突破与不足，具有一定社会意义与思辨突破。</t>
    <phoneticPr fontId="2" type="noConversion"/>
  </si>
  <si>
    <t>《莫方》生活志杂志创新计划</t>
    <phoneticPr fontId="2" type="noConversion"/>
  </si>
  <si>
    <t>校级</t>
    <phoneticPr fontId="2" type="noConversion"/>
  </si>
  <si>
    <t>胥景瀚</t>
    <phoneticPr fontId="2" type="noConversion"/>
  </si>
  <si>
    <t>2015141041157</t>
    <phoneticPr fontId="2" type="noConversion"/>
  </si>
  <si>
    <t>吴民</t>
    <phoneticPr fontId="2" type="noConversion"/>
  </si>
  <si>
    <t>15008437653</t>
    <phoneticPr fontId="2" type="noConversion"/>
  </si>
  <si>
    <t>《莫方》取自“莫慌”的谐音，象征一种青春的、从容的生活态度。我们以此为旨，试图打造一本能够给现代年轻人带来一些对生活不一样的思考的杂志。前期以微博、微信推送为主，推广一些关于“衣食住行乐”的“我们”的生活态度，后期将会陆续征稿、发展，并制作APP和成品纸质杂志，为大家提供更丰富的线上活动。</t>
    <phoneticPr fontId="2" type="noConversion"/>
  </si>
  <si>
    <t>江安忆</t>
    <phoneticPr fontId="2" type="noConversion"/>
  </si>
  <si>
    <t>陶炯村</t>
    <phoneticPr fontId="2" type="noConversion"/>
  </si>
  <si>
    <t>2014141010101</t>
    <phoneticPr fontId="2" type="noConversion"/>
  </si>
  <si>
    <t>文新</t>
    <phoneticPr fontId="2" type="noConversion"/>
  </si>
  <si>
    <t>项目是以分段式剧情结构组成的剧情宣传片，讲述川大江安校区的故事。分段剧情以江安校区的不同场景为空间，每个场景都有以第一人称的叙事故事，以游览式的路线串联起各个场景的故事，每个故事都与川大学生相关，以小见大体现川大的人文情怀。创新点在片子把不同空间里个人的故事串联起来，体现川大的兼容并包的思想和人文情怀。</t>
    <phoneticPr fontId="2" type="noConversion"/>
  </si>
  <si>
    <t>1042</t>
    <phoneticPr fontId="2" type="noConversion"/>
  </si>
  <si>
    <t>文学与新闻学院（西部边疆中心）</t>
    <phoneticPr fontId="2" type="noConversion"/>
  </si>
  <si>
    <t>基督宗教在中国西部边疆地区传播研究</t>
    <phoneticPr fontId="2" type="noConversion"/>
  </si>
  <si>
    <t>胡玺婧</t>
    <phoneticPr fontId="2" type="noConversion"/>
  </si>
  <si>
    <t>2014141043037</t>
    <phoneticPr fontId="2" type="noConversion"/>
  </si>
  <si>
    <t>广告学</t>
    <phoneticPr fontId="2" type="noConversion"/>
  </si>
  <si>
    <t>张丽萍</t>
    <phoneticPr fontId="2" type="noConversion"/>
  </si>
  <si>
    <t>道教与宗教</t>
    <phoneticPr fontId="2" type="noConversion"/>
  </si>
  <si>
    <t>通过实地调研与考察并辅以文献资料的查阅，研究西部边疆地区基督教的传播历史与传播现状，得出我们的结论看法和一些需要解决的问题，并加以整理与组织形成报告。</t>
    <phoneticPr fontId="2" type="noConversion"/>
  </si>
  <si>
    <t>当代大学生出国留学主要动机及留学生是否有普遍优越性</t>
    <phoneticPr fontId="2" type="noConversion"/>
  </si>
  <si>
    <t>韩睿</t>
    <phoneticPr fontId="2" type="noConversion"/>
  </si>
  <si>
    <t>2015141051032</t>
    <phoneticPr fontId="2" type="noConversion"/>
  </si>
  <si>
    <t>13547915105</t>
    <phoneticPr fontId="2" type="noConversion"/>
  </si>
  <si>
    <t>黄绍芬</t>
    <phoneticPr fontId="2" type="noConversion"/>
  </si>
  <si>
    <t>15528023502</t>
    <phoneticPr fontId="2" type="noConversion"/>
  </si>
  <si>
    <t>在国内大学毕业生人数剧增，就业形势严峻，留学目的国对中国的留学政策更加开放等多重因素的共同影响下，中国留学市场已从“理智性留学时代”迅速步入到了“大众化留学时代”。中学、大学在校期间或毕业以后出国留学的机会不断增多，留学人数也呈快速增长趋势。那么，如今出国留学主要基于何种动机？留学要面对现实问题？在受教育程度、回国就业等方面的优越性？本文研究的主要目的正是要回答这些问题，以供有出国意愿的同学参考。</t>
    <phoneticPr fontId="2" type="noConversion"/>
  </si>
  <si>
    <t>高考外语改革对外语教学的影响</t>
    <phoneticPr fontId="2" type="noConversion"/>
  </si>
  <si>
    <t>曹岳</t>
    <phoneticPr fontId="2" type="noConversion"/>
  </si>
  <si>
    <t>2015141051007</t>
    <phoneticPr fontId="2" type="noConversion"/>
  </si>
  <si>
    <t>13547950466</t>
    <phoneticPr fontId="2" type="noConversion"/>
  </si>
  <si>
    <t>韩睿/105/2015141051032,刘励谦/105/2013141052003,孙国源/105/2015141054011</t>
    <phoneticPr fontId="2" type="noConversion"/>
  </si>
  <si>
    <t>13550187744</t>
    <phoneticPr fontId="2" type="noConversion"/>
  </si>
  <si>
    <t>党的十八届三中全会审议通过了《中共中央关于全面深化改革若干重大问题的决定》，《决定》提出，将将普通高等学校招生全国统一考试（下称高考）的外语科目考试由统一进行一次考试改为提供两次考试机会，可选其一计入总分。本团队将对高考外语改革的具体内容进行分析，并通过科学调查，研究改革对外语教学的影响，并提出针对改革和教学的相应建议。</t>
    <phoneticPr fontId="2" type="noConversion"/>
  </si>
  <si>
    <t>高校非英语专业学生学习英语的现存问题并提出解决方案（以四川大学和中国人民大学为例）</t>
    <phoneticPr fontId="2" type="noConversion"/>
  </si>
  <si>
    <t>李晋贤</t>
    <phoneticPr fontId="2" type="noConversion"/>
  </si>
  <si>
    <t>2015141051045</t>
    <phoneticPr fontId="2" type="noConversion"/>
  </si>
  <si>
    <t>17780739737</t>
    <phoneticPr fontId="2" type="noConversion"/>
  </si>
  <si>
    <t>培养学生的思辨能力已成为当下高校英语专业教学的重要目标之一，备受重视。英语阅读为培养思辨能力提供了良好的平台与载体，但也需要恰当的阅读策略来支撑。本项目以对阅读策略与思辨能力的相关性为研究问题，以四川大学外国语学院英文系学生为研究对象，研究英语阅读策略对思辨能力培养的影响，以期帮助学生掌握良好的阅读策略，从而更好地推动思辨能力的培养，有利于英语专业学生自我水平的提高。</t>
    <phoneticPr fontId="2" type="noConversion"/>
  </si>
  <si>
    <t>关于如何利用综合英语课程内容的多样性提升英语专业学生阅读水平的调查——以四川大学为例</t>
    <phoneticPr fontId="2" type="noConversion"/>
  </si>
  <si>
    <t>范玥珂</t>
    <phoneticPr fontId="2" type="noConversion"/>
  </si>
  <si>
    <t>2014141051015</t>
    <phoneticPr fontId="2" type="noConversion"/>
  </si>
  <si>
    <t>15982348690</t>
    <phoneticPr fontId="2" type="noConversion"/>
  </si>
  <si>
    <t>蒋红柳</t>
    <phoneticPr fontId="2" type="noConversion"/>
  </si>
  <si>
    <t>13518146137</t>
    <phoneticPr fontId="2" type="noConversion"/>
  </si>
  <si>
    <t xml:space="preserve">综合英语课，又称精读课，它的任务是传授系统语言知识，训练听、说、读、写、译各种基本技能，培养学生运用英语进行交流的能力。本项目着重调研其在阅读方面的作用，通过采访，查阅资料等手段，结合综英课程内容及教材编排，客观地评估现阶段综英课程对于学生阅读能力的影响程度，并提出如何利用综英课程的多样性全面有效地拓宽学生阅读视野、从而提高学生阅读能力及水平的方法。
</t>
    <phoneticPr fontId="2" type="noConversion"/>
  </si>
  <si>
    <t xml:space="preserve">从语言态度入手探究方言消逝的原因及保护措施——以云南、四川、陕西、陕西为例
</t>
    <phoneticPr fontId="2" type="noConversion"/>
  </si>
  <si>
    <t>吕竺</t>
    <phoneticPr fontId="2" type="noConversion"/>
  </si>
  <si>
    <t>2015141051078</t>
    <phoneticPr fontId="2" type="noConversion"/>
  </si>
  <si>
    <t>18328348914</t>
    <phoneticPr fontId="2" type="noConversion"/>
  </si>
  <si>
    <t>高红</t>
    <phoneticPr fontId="2" type="noConversion"/>
  </si>
  <si>
    <t>18010559286</t>
    <phoneticPr fontId="2" type="noConversion"/>
  </si>
  <si>
    <t>本项目致力于从语言学角度探究语言态度对汉语方言的影响。在普通话大力推广的背景下，各地方言呈现出消亡态势。而其中，语言态度往往是影响当地方言保护的重要因素。因此，本项目将调查民众对待方言的态度，并分析当地方言（以四川、云南、山西、陕西方言为例）消逝的原因，总结得出语言态度对汉语方言的影响，然后以此为突破口，提出有关如何通过改变民众对待方言的态度，最终实现方言保护的建议。</t>
    <phoneticPr fontId="2" type="noConversion"/>
  </si>
  <si>
    <t>大学四六级难度提升对于大学生英语学习的影响</t>
    <phoneticPr fontId="2" type="noConversion"/>
  </si>
  <si>
    <t>葛宪瑞</t>
    <phoneticPr fontId="2" type="noConversion"/>
  </si>
  <si>
    <t>2015141051029</t>
    <phoneticPr fontId="2" type="noConversion"/>
  </si>
  <si>
    <t>当前在各个行业中，英语能力是大学生求职中的一项重要考核内容。本项目旨在通过调查研究国内英语水平考试证书（以大学英语四六级考试、商务英语考试和全国英语等级考试为例）对大学生（以四川大学学生为例）就业的实际影响，分析国内英语水平考试对大学生的意义，从而对在校大学生的学习任务规划和职业发展提供参考意见。</t>
    <phoneticPr fontId="2" type="noConversion"/>
  </si>
  <si>
    <t>关于英语专业与非英语专业英文原著课外阅读情况调查与研究</t>
    <phoneticPr fontId="2" type="noConversion"/>
  </si>
  <si>
    <t>梁玉迎</t>
    <phoneticPr fontId="2" type="noConversion"/>
  </si>
  <si>
    <t>2015141051057</t>
    <phoneticPr fontId="2" type="noConversion"/>
  </si>
  <si>
    <t>13540612741</t>
    <phoneticPr fontId="2" type="noConversion"/>
  </si>
  <si>
    <t>随着全球化进程的不断深化、一带一路战略地位的提升，英语人才的需求大增，英语在中国的受众群体不断扩大，全民英语时代已经到来。在全球化的今天，英语专业的学生与非英语专业的学生在英语听力、写作、阅读，甚至口语能力基本打平，甚至有些非英语专业的同学英语应试能力超过了英语专业学生。那么作为英语专业的学生，其优势在于哪里？应如何发挥和扩大自己的专业优势？非英语专业学生在应试之外，如何提高人文素养？本项目围绕这三个问题进行调查研究，以供英语专业同学参考。</t>
    <phoneticPr fontId="2" type="noConversion"/>
  </si>
  <si>
    <t>中外英语语言测试体系差异对比及其影响分析</t>
    <phoneticPr fontId="2" type="noConversion"/>
  </si>
  <si>
    <t>杨晓雨</t>
    <phoneticPr fontId="2" type="noConversion"/>
  </si>
  <si>
    <t>2013141051037</t>
    <phoneticPr fontId="2" type="noConversion"/>
  </si>
  <si>
    <t>18384201609</t>
    <phoneticPr fontId="2" type="noConversion"/>
  </si>
  <si>
    <t>方小莉</t>
    <phoneticPr fontId="2" type="noConversion"/>
  </si>
  <si>
    <t>13982219187</t>
    <phoneticPr fontId="2" type="noConversion"/>
  </si>
  <si>
    <t>语言测试是老师教学过程中必不可少的一部分，它既能衡量学生英语学习的质量和效果，又能为他们今后的英语学习提供反馈信息。由于中国的英语考试评估体系与国外存在差异，比如CET考试着重于听、读、写，而IELTS、TOEFL类考试则倾向于测试学生的听、说、读、写能力，造成考生考前准备及老师教学重点的侧重点不同，因此对学生英语语言能力的促进也有所不同，由此反思国内英语教学现状。</t>
    <phoneticPr fontId="2" type="noConversion"/>
  </si>
  <si>
    <t>高校大学生对国家时事热点问题的关注情况及其原因分析</t>
    <phoneticPr fontId="2" type="noConversion"/>
  </si>
  <si>
    <t>王鑫</t>
    <phoneticPr fontId="2" type="noConversion"/>
  </si>
  <si>
    <t>2015141051107</t>
    <phoneticPr fontId="2" type="noConversion"/>
  </si>
  <si>
    <t>17761242421</t>
    <phoneticPr fontId="2" type="noConversion"/>
  </si>
  <si>
    <t>曹颖/305/2015141473006,刘豪/306/2014141482113</t>
    <phoneticPr fontId="2" type="noConversion"/>
  </si>
  <si>
    <t>杜昌国</t>
    <phoneticPr fontId="2" type="noConversion"/>
  </si>
  <si>
    <t>13398194995</t>
    <phoneticPr fontId="2" type="noConversion"/>
  </si>
  <si>
    <t>目前中国经济水平发展越来越好，人们生活越来越趋于安逸，逐渐开始享受生活。尤其是当代大学生校园被社会称为美好的“象牙塔”，大学生生活的安逸自在，既远离家庭父母的管制，又不用担心经济来源，可以自己自由掌控生活步调和节奏。在这样的情况下，有许多大学生渐渐忽略了国家热点问题，认为离自己生活太远，对自己没有任何影响。从而就理所应当不关注甚至忽略国家时事热点问题。本研究通过对广大高校大学生的调查，来确定大学生对国家问题的具体态度，并试从不同方面分析其原因。</t>
    <phoneticPr fontId="2" type="noConversion"/>
  </si>
  <si>
    <t>网络神剧走红原因：以《太子妃升职记》为例</t>
    <phoneticPr fontId="2" type="noConversion"/>
  </si>
  <si>
    <t>夏纯妃</t>
    <phoneticPr fontId="2" type="noConversion"/>
  </si>
  <si>
    <t>2015141051114</t>
    <phoneticPr fontId="2" type="noConversion"/>
  </si>
  <si>
    <t>13547920354</t>
    <phoneticPr fontId="2" type="noConversion"/>
  </si>
  <si>
    <t>李佳佳/105/2015141051044,杨翔宇/504/2015151651114,饶笔华/402/2015141083020</t>
    <phoneticPr fontId="2" type="noConversion"/>
  </si>
  <si>
    <t>本项目以当下迅速走红的网络神剧《太子妃升职记》为着眼点，探究网络神剧走红的原因。项目主要是通过调查问卷的形式实行，调查主要对象为在校大学生，最终成果以调查报告的形式呈现。并透过现象看本质，分析当代年轻人的审美、价值取向与网络神剧走红的本质关联以及网络剧的发展前景，探究网络剧是如何成为当代年轻观众的“新宠”的。</t>
    <phoneticPr fontId="2" type="noConversion"/>
  </si>
  <si>
    <t>四川大学望江校区自习室座位预约软件提案</t>
    <phoneticPr fontId="2" type="noConversion"/>
  </si>
  <si>
    <t>夏搏婷</t>
    <phoneticPr fontId="2" type="noConversion"/>
  </si>
  <si>
    <t>2013141051129</t>
    <phoneticPr fontId="2" type="noConversion"/>
  </si>
  <si>
    <t>17780660274</t>
    <phoneticPr fontId="2" type="noConversion"/>
  </si>
  <si>
    <t>雷丽敏</t>
    <phoneticPr fontId="2" type="noConversion"/>
  </si>
  <si>
    <t>13540888996</t>
    <phoneticPr fontId="2" type="noConversion"/>
  </si>
  <si>
    <t>本项目拟研发自习室座位预约应用软件用于四川大学望江校区，该软件参考电影院售票系统以及四川大学教务处系统信息录用方法，旨在解决不规范占座带来的问题，使自习室座位资源得到充分利用。</t>
    <phoneticPr fontId="2" type="noConversion"/>
  </si>
  <si>
    <t>川渝方言对于本地人英语语言习得过程中语音的影响</t>
    <phoneticPr fontId="2" type="noConversion"/>
  </si>
  <si>
    <t>林达明</t>
    <phoneticPr fontId="2" type="noConversion"/>
  </si>
  <si>
    <t>2013141441147</t>
    <phoneticPr fontId="2" type="noConversion"/>
  </si>
  <si>
    <t>18428377664</t>
    <phoneticPr fontId="2" type="noConversion"/>
  </si>
  <si>
    <t>关小雨/105/2013141051017,高雅倩/105/2013141051045</t>
    <phoneticPr fontId="2" type="noConversion"/>
  </si>
  <si>
    <t>克非</t>
    <phoneticPr fontId="2" type="noConversion"/>
  </si>
  <si>
    <t xml:space="preserve">外国语学院
</t>
    <phoneticPr fontId="2" type="noConversion"/>
  </si>
  <si>
    <t>18980863382</t>
    <phoneticPr fontId="2" type="noConversion"/>
  </si>
  <si>
    <t>经过多年对英语语言的学习，以及对身边同学在英语发音方面所遇到困难的观察，项目组发现川渝方言方言对英语学习者的英语语音影响极大，而标准的英文发音在各种场合都会极大地提高发言者得可信度。本组通过对母语为川渝方言且具有一定英语语音能力的人群进行实地调查，通过问卷调查，采访笔录受访者的方言发音和英语发音，再进行数据整合分析得出结论，川渝方言如何影响英语语言习得过程中的语音学习。</t>
    <phoneticPr fontId="2" type="noConversion"/>
  </si>
  <si>
    <t>基于微信公共号平台的四川地区支教资源信息整合系统-灯塔</t>
    <phoneticPr fontId="2" type="noConversion"/>
  </si>
  <si>
    <t>肖依娜</t>
    <phoneticPr fontId="2" type="noConversion"/>
  </si>
  <si>
    <t>2013141051025</t>
    <phoneticPr fontId="2" type="noConversion"/>
  </si>
  <si>
    <t>18689878715</t>
    <phoneticPr fontId="2" type="noConversion"/>
  </si>
  <si>
    <t>何琳</t>
    <phoneticPr fontId="2" type="noConversion"/>
  </si>
  <si>
    <t>近年来，全国各地兴起了“支教热”，但同时也暴露出很多问题：支教人士缺乏专业知识、不了解地方文化与禁忌、对“支教”的理解也存在错误的认识。而且全国也存在很多支教公益组织之间缺乏沟通，相对封闭的现象。针对上述问题，我们计划打造一个整合支教前沿现状、各支教公益组织招募培训信息、民族文化与禁忌于一体的微信、微博公众平台，为热心公益事业的人士提供实时有效的信息。同时也希望能通过这样的方式，为山区教育贡献自己的一份力量。</t>
    <phoneticPr fontId="2" type="noConversion"/>
  </si>
  <si>
    <t>福建方言对英语语音学习的影响（闽北为例）</t>
    <phoneticPr fontId="2" type="noConversion"/>
  </si>
  <si>
    <t>刘昕航</t>
    <phoneticPr fontId="2" type="noConversion"/>
  </si>
  <si>
    <t>2014141051058</t>
    <phoneticPr fontId="2" type="noConversion"/>
  </si>
  <si>
    <t>18328033297</t>
    <phoneticPr fontId="2" type="noConversion"/>
  </si>
  <si>
    <t>张蓉欣/105/2014141051124,兰忻玥/105/2014141051040</t>
    <phoneticPr fontId="2" type="noConversion"/>
  </si>
  <si>
    <t>以闽北方言建瓯方言为主要探究对象，探究部分福建人在学英语语音发音时，由于受方言的影响而遇到的发音问题。国内针对福建方言尤其是闽北方言对英语语音学习的影响的研究比较少，我们希望能借此填补该领域的空白。因此，我们将研究闽北方言的特点，结合语音知识，从语言迁移和第二语言习得的角度探究原因。通过走访福建闽北当地中学生学习英语的情况，运用问卷调查以及语音实验等多种方法，综合分析，从而提出对应的解决办法。</t>
    <phoneticPr fontId="2" type="noConversion"/>
  </si>
  <si>
    <t>以商务英语考试、四六级考试及全国英语等级考试为例论当前国内英语水平考试对大学生就业的影响</t>
    <phoneticPr fontId="2" type="noConversion"/>
  </si>
  <si>
    <t>李佳芮</t>
    <phoneticPr fontId="2" type="noConversion"/>
  </si>
  <si>
    <t>2013141063114</t>
    <phoneticPr fontId="2" type="noConversion"/>
  </si>
  <si>
    <t>13982201025</t>
    <phoneticPr fontId="2" type="noConversion"/>
  </si>
  <si>
    <t>丁金莲/105/2013141051134,海地丽亚.太来提/105/2013141051121</t>
    <phoneticPr fontId="2" type="noConversion"/>
  </si>
  <si>
    <t>邱慧林</t>
    <phoneticPr fontId="2" type="noConversion"/>
  </si>
  <si>
    <t>13982098931</t>
    <phoneticPr fontId="2" type="noConversion"/>
  </si>
  <si>
    <t>宝墩遗址史前聚落形态与环境变迁关系研究</t>
    <phoneticPr fontId="2" type="noConversion"/>
  </si>
  <si>
    <t>贺璨</t>
    <phoneticPr fontId="2" type="noConversion"/>
  </si>
  <si>
    <t>2013141061063</t>
    <phoneticPr fontId="2" type="noConversion"/>
  </si>
  <si>
    <t>18380131663</t>
    <phoneticPr fontId="2" type="noConversion"/>
  </si>
  <si>
    <t>李兰</t>
    <phoneticPr fontId="2" type="noConversion"/>
  </si>
  <si>
    <t>15982832782</t>
    <phoneticPr fontId="2" type="noConversion"/>
  </si>
  <si>
    <t>本项目以基本的考古年代框架为基础，以野外调查和发掘为起点，主要从宝墩古城遗址入手，借助GIS技术，并结合考古遗址发掘材料和文献资料，认识宝墩遗址的地形地貌、自然资源、平面布局、功能分区、生业结构等问题，了解遗址的聚落形态及变迁过程，探讨史前聚落遗址在发展过程中对环境的选择、利用和影响，深入分析史前聚落遗址与环境的共生关系。</t>
    <phoneticPr fontId="2" type="noConversion"/>
  </si>
  <si>
    <t>新型遗址公园：让遗址回归其原本的具体文化情景——以定窑遗址为例</t>
    <phoneticPr fontId="2" type="noConversion"/>
  </si>
  <si>
    <t>李孟雅</t>
    <phoneticPr fontId="2" type="noConversion"/>
  </si>
  <si>
    <t>2013141041040</t>
    <phoneticPr fontId="2" type="noConversion"/>
  </si>
  <si>
    <t>18280391032</t>
    <phoneticPr fontId="2" type="noConversion"/>
  </si>
  <si>
    <t>王煜</t>
    <phoneticPr fontId="2" type="noConversion"/>
  </si>
  <si>
    <t>13518129984</t>
    <phoneticPr fontId="2" type="noConversion"/>
  </si>
  <si>
    <t>本项目结合考古学、历史学、博物馆学、建筑学，在现在定窑遗址已有的窑址、瓷片堆等遗迹的基础上，重点规划一座北宋（具体时间设定在宋徽宗政和七年）文化体验馆、一座高科技互动馆。利用复原、三维重现等多种手段，将遗址、出土文物放到其原生文化环境中去展示，形成考古发掘现场展示、定瓷制作过程展示及互动体验、定瓷产生的北宋文化背景展示体验为一体的新型遗址公园。</t>
    <phoneticPr fontId="2" type="noConversion"/>
  </si>
  <si>
    <t>从考古材料看汉晋时期中国书法的发展</t>
    <phoneticPr fontId="2" type="noConversion"/>
  </si>
  <si>
    <t>2013141061057</t>
    <phoneticPr fontId="2" type="noConversion"/>
  </si>
  <si>
    <t>18200413549</t>
    <phoneticPr fontId="2" type="noConversion"/>
  </si>
  <si>
    <t>综合考古学与书法史的研究，全面、系统地收集和梳理考古材料中有关汉晋时期书法的相关材料，形成较为全面、多层次地对汉晋书法发展的认识。从载体、书体及各书体之关系等多个角度，具体考察汉晋时期书法发展的一些具体问题，从考古材料的角度注意对书法发展中各个阶层的贡献，及其间的相互影响关系。并通过具体研究，考察诸如早期天师道与行草书出现和发展的有关书法发展史和文化史的综合问题。</t>
    <phoneticPr fontId="2" type="noConversion"/>
  </si>
  <si>
    <t>汉晋时期“西南丝绸之路”综合考察</t>
    <phoneticPr fontId="2" type="noConversion"/>
  </si>
  <si>
    <t>陈浩然</t>
    <phoneticPr fontId="2" type="noConversion"/>
  </si>
  <si>
    <t>2013141061055</t>
    <phoneticPr fontId="2" type="noConversion"/>
  </si>
  <si>
    <t>18380131728</t>
    <phoneticPr fontId="2" type="noConversion"/>
  </si>
  <si>
    <t>本项目梳理历年来关于汉晋时期西南丝绸之路的考古实物和文献材料以及前人的研究成果并加以重新审视、考察与辨析，对以往“西南丝绸之路”的命题和研究提出反思，探讨西南丝绸之路是否是多民族、多文化间接交流的文化交流路线和方式，并拓宽视野，以西南地区为中心，对比同时期同其他地区如中原、北方、西北、中亚甚至西亚、欧洲的联系，结合民族学、人类学相关理论更加全面多元地考察西南地区对外文化交流。</t>
    <phoneticPr fontId="2" type="noConversion"/>
  </si>
  <si>
    <t>光影源流——百年献礼</t>
    <phoneticPr fontId="2" type="noConversion"/>
  </si>
  <si>
    <t>乔丹</t>
    <phoneticPr fontId="2" type="noConversion"/>
  </si>
  <si>
    <t>2013141061037</t>
    <phoneticPr fontId="2" type="noConversion"/>
  </si>
  <si>
    <t>18428378446</t>
    <phoneticPr fontId="2" type="noConversion"/>
  </si>
  <si>
    <t>周静</t>
    <phoneticPr fontId="2" type="noConversion"/>
  </si>
  <si>
    <t>13981916333</t>
    <phoneticPr fontId="2" type="noConversion"/>
  </si>
  <si>
    <t>本项目是为四川大学120周年校庆而创建的一个关于校史的新媒体传播策划方案。拟以四川大学博物馆、档案馆、校史馆所藏老照片为基础，以设计校内同一地点同角度今昔拼合照片为主干，讲述川大120周年发展历程中有价值和意义的源流故事，形成手机APP或由大川公众号（APP未成形前）向社会发布。</t>
    <phoneticPr fontId="2" type="noConversion"/>
  </si>
  <si>
    <t>三维摄影及ArcGIS制图技术在田野考古信息数字化中的实践探索</t>
    <phoneticPr fontId="2" type="noConversion"/>
  </si>
  <si>
    <t>祝铭</t>
    <phoneticPr fontId="2" type="noConversion"/>
  </si>
  <si>
    <t>2013141061031</t>
    <phoneticPr fontId="2" type="noConversion"/>
  </si>
  <si>
    <t>18380140377</t>
    <phoneticPr fontId="2" type="noConversion"/>
  </si>
  <si>
    <t>王煜,王硕</t>
    <phoneticPr fontId="2" type="noConversion"/>
  </si>
  <si>
    <t>副教授,实验员</t>
    <phoneticPr fontId="2" type="noConversion"/>
  </si>
  <si>
    <t>13518129984,18030728022</t>
    <phoneticPr fontId="2" type="noConversion"/>
  </si>
  <si>
    <t>本项目旨在探索一套将田野考古工作中获取的各种实物遗存、遗物资料，利用现代近景摄影和三维重建技术、GIS地理信息系统数据库技术等技术手段，进行有序重建和整理，实现其数字化、虚拟化的标准工作流程。借以实现田野考古资料由纸质文档向数字化存储转变，存储方式由卷宗变革为数字硬盘。存储方式的变革，可有效满足新田野考古工作规程中对于“全面有效提取考古信息”的各类繁杂考古实物资料数据的需求，且通过多种图形图像等展现方式，将原本纸质平面文档引申到三维空间，从而推动考古学信息化进程。这一方面适应了当前各行业数字化的发展趋势，另一方面也更好地为基于“互联网+”时代的信息共享服务平台奠定基础。</t>
    <phoneticPr fontId="2" type="noConversion"/>
  </si>
  <si>
    <t>近代西方学者对我国西南边疆地区人文自然地理考察研究</t>
    <phoneticPr fontId="2" type="noConversion"/>
  </si>
  <si>
    <t>龚应俊</t>
    <phoneticPr fontId="2" type="noConversion"/>
  </si>
  <si>
    <t>2013141062001</t>
    <phoneticPr fontId="2" type="noConversion"/>
  </si>
  <si>
    <t>历史学</t>
    <phoneticPr fontId="2" type="noConversion"/>
  </si>
  <si>
    <t>李勇先</t>
    <phoneticPr fontId="2" type="noConversion"/>
  </si>
  <si>
    <t>19世纪下半叶至20世纪上半叶还是自然科学、人文科学发展的重要时期,各个领域的科学探险、考察活动方兴未艾,西南地区在地理学、地质学、矿物学、生物学、民族学等学科上的丰富内容和资源,对西方探险家和学者产生了巨大的吸引力。这样,大批的西方政府官员、商界人士、传教士、探险家、学者等到西南地区进行探查,时间持续了近一个世纪。项目旨在对近代西方学者对西南地区的地理考察进行研究，以期致用。</t>
    <phoneticPr fontId="2" type="noConversion"/>
  </si>
  <si>
    <t>201</t>
    <phoneticPr fontId="2" type="noConversion"/>
  </si>
  <si>
    <t>四川省经济发展水平的区域差异研究——基于空间计量分析</t>
    <phoneticPr fontId="2" type="noConversion"/>
  </si>
  <si>
    <t>居宁</t>
    <phoneticPr fontId="2" type="noConversion"/>
  </si>
  <si>
    <t>2013141211041</t>
    <phoneticPr fontId="2" type="noConversion"/>
  </si>
  <si>
    <t>应用数学</t>
    <phoneticPr fontId="2" type="noConversion"/>
  </si>
  <si>
    <t>18280428873</t>
    <phoneticPr fontId="2" type="noConversion"/>
  </si>
  <si>
    <t>黄南京</t>
    <phoneticPr fontId="2" type="noConversion"/>
  </si>
  <si>
    <t>13688151920</t>
    <phoneticPr fontId="2" type="noConversion"/>
  </si>
  <si>
    <t>本项目旨在以空间计量经济学为主要研究工具，探究四川省经济发展水平区域差异的空间特性及产生原因，探讨四川省各地市（州）经济发展对策。以四川省21个地市（州）作为基本研究对象，利用空间自相关分析、空间回归分析、灰色系统分析等方法，建立区域经济发展水平评价指标体系，探讨四川省经济发展水平区域差异的时空演化特征，对未来经济发展水平进行预测。利用经济学知识对研究结果做出解释，并提出相应的发展对策。</t>
    <phoneticPr fontId="2" type="noConversion"/>
  </si>
  <si>
    <t>超快激光与石墨烯相互作用的理论研究</t>
    <phoneticPr fontId="2" type="noConversion"/>
  </si>
  <si>
    <t>侯世俊</t>
    <phoneticPr fontId="2" type="noConversion"/>
  </si>
  <si>
    <t>2013141221008</t>
    <phoneticPr fontId="2" type="noConversion"/>
  </si>
  <si>
    <t>13718990722</t>
    <phoneticPr fontId="2" type="noConversion"/>
  </si>
  <si>
    <t>张红</t>
    <phoneticPr fontId="2" type="noConversion"/>
  </si>
  <si>
    <t>13980628162</t>
    <phoneticPr fontId="2" type="noConversion"/>
  </si>
  <si>
    <t>石墨烯因其良好的性质及广阔的应用前景享有“新材料之王”的美誉，有人甚至认为石墨烯能够彻底改变21世纪。石墨烯是从石墨材料中剥离出来、由碳原子组成的只有一层原子厚度的二维晶体。激光技术是使石墨烯应用的主要手段之一，而超快激光指脉冲宽度很窄在飞秒级的激光，用飞秒激光打在超表面上，可以观察到一些特有的现象。本课题研究石墨烯在超快激光作用下的现象及其机制，利用密度泛函理论，第一原理计算方法，了解石墨烯的脱氢过程。</t>
    <phoneticPr fontId="2" type="noConversion"/>
  </si>
  <si>
    <t>高能理论物理前沿相关课题</t>
    <phoneticPr fontId="2" type="noConversion"/>
  </si>
  <si>
    <t>刘远兮</t>
    <phoneticPr fontId="2" type="noConversion"/>
  </si>
  <si>
    <t>2013141221079</t>
    <phoneticPr fontId="2" type="noConversion"/>
  </si>
  <si>
    <t>18502881647</t>
    <phoneticPr fontId="2" type="noConversion"/>
  </si>
  <si>
    <t>杨海棠</t>
    <phoneticPr fontId="2" type="noConversion"/>
  </si>
  <si>
    <t>18615780606</t>
    <phoneticPr fontId="2" type="noConversion"/>
  </si>
  <si>
    <t>根据学生的具体偏好和兴趣，引导学生了解和学习引力理论，粒子物理或者弦理论的前沿课题。课题具体内容依情况可选择黑洞热力学，量子引力有效模型，场的一般性理论，D-brane上的规范场理论，对偶理论以及来源于弦理论的其它若干课题。这些课题都是当前高能理论物理的热点或者关键性问题，预期参与学生能从中了解到现代高能理论物理的真正内容和研究方法，并且做一些适当的小课题，从而为未来从事相关专业研究做好准备。</t>
    <phoneticPr fontId="2" type="noConversion"/>
  </si>
  <si>
    <t>超对称在新物理理论中的应用</t>
    <phoneticPr fontId="2" type="noConversion"/>
  </si>
  <si>
    <t>孙康泰</t>
    <phoneticPr fontId="2" type="noConversion"/>
  </si>
  <si>
    <t>2013141221085</t>
    <phoneticPr fontId="2" type="noConversion"/>
  </si>
  <si>
    <t>物理学（试验班）</t>
    <phoneticPr fontId="2" type="noConversion"/>
  </si>
  <si>
    <t>18428376349</t>
    <phoneticPr fontId="2" type="noConversion"/>
  </si>
  <si>
    <t>孙铮</t>
    <phoneticPr fontId="2" type="noConversion"/>
  </si>
  <si>
    <t>本项目研究超对称在新物理理论中应用的若干问题，并寻求其在粒子物理唯象中的效应以及弦论中的实现。通过对超对称破缺真空态的性质、R对称性破缺、超对称规范传递中的超对称粒子质量等方面研究，以给出超对称模型的建立的若干一般性指导，并在弦论紧化模型中构造超对称和超引力模型，利用弦论绘景方法对与粒子物理唯象相关的低能有效模型性质进行讨论。（教师科研）</t>
    <phoneticPr fontId="2" type="noConversion"/>
  </si>
  <si>
    <t>新物理中的中微子</t>
    <phoneticPr fontId="2" type="noConversion"/>
  </si>
  <si>
    <t>王志川</t>
    <phoneticPr fontId="2" type="noConversion"/>
  </si>
  <si>
    <t>2013141221091</t>
    <phoneticPr fontId="2" type="noConversion"/>
  </si>
  <si>
    <t>18380122706</t>
    <phoneticPr fontId="2" type="noConversion"/>
  </si>
  <si>
    <t>王鹏</t>
    <phoneticPr fontId="2" type="noConversion"/>
  </si>
  <si>
    <t>13551007963</t>
    <phoneticPr fontId="2" type="noConversion"/>
  </si>
  <si>
    <t>本项目主要研究中微子和新物理的关系以及中微子与引力的作用。研究目的一是利用有效场论来讨论NSI和其它新物理的实验的关系，二是考虑在超标准模型中NSI的表现，三是研究中微子在引力场中的传播。以期通过我们的研究进一步提高对NSI的限制，提高实验结果的精度。另一方面，通过研究中微子在引力场中的传播加深我们对中微子在宇宙学里的作用。</t>
    <phoneticPr fontId="2" type="noConversion"/>
  </si>
  <si>
    <t>超强X射线脉冲作用原子的超快光离化</t>
    <phoneticPr fontId="2" type="noConversion"/>
  </si>
  <si>
    <t>万志炜</t>
    <phoneticPr fontId="2" type="noConversion"/>
  </si>
  <si>
    <t>2013141221088</t>
    <phoneticPr fontId="2" type="noConversion"/>
  </si>
  <si>
    <t>18428360231</t>
    <phoneticPr fontId="2" type="noConversion"/>
  </si>
  <si>
    <t>吕蒙,蒋刚</t>
    <phoneticPr fontId="2" type="noConversion"/>
  </si>
  <si>
    <t>讲师,教授</t>
    <phoneticPr fontId="2" type="noConversion"/>
  </si>
  <si>
    <t>X射线自由电子激光（XFEL）为目前最亮的X光源，同时占据着光物理研究的能量前沿与强度前沿，相对于同步辐射与可见光超短脉冲激光，作用物质时能产生全新的奇特物质状态（ExoticStates），并能在物质的瞬态调控方面提供超高时空分辨。近年来，位于斯坦福直线加速器中心（SLAC）的LCLS装置与位于汉堡德国同步电子加速器中心（DESY）的FLASH装置稳定输出从软到硬的X射线激光，并发现了一系列难以用现有物理模型、理论解释的新实验现象。本项目依托国家自然科学基金青年基金、面上项目、十三五国家重大专项（ICF），着眼XFEL作用原子的超快光离化过程。</t>
    <phoneticPr fontId="2" type="noConversion"/>
  </si>
  <si>
    <t>金属纳米晶体的原子堆积原理及电磁特性研究</t>
    <phoneticPr fontId="2" type="noConversion"/>
  </si>
  <si>
    <t>王冠珠</t>
    <phoneticPr fontId="2" type="noConversion"/>
  </si>
  <si>
    <t>2013141221038</t>
    <phoneticPr fontId="2" type="noConversion"/>
  </si>
  <si>
    <t>18384201395</t>
    <phoneticPr fontId="2" type="noConversion"/>
  </si>
  <si>
    <t>高福华</t>
    <phoneticPr fontId="2" type="noConversion"/>
  </si>
  <si>
    <t>13981850996</t>
    <phoneticPr fontId="2" type="noConversion"/>
  </si>
  <si>
    <t>纳米材料被誉为21世纪最有前途的新型材料,其将在解决人类能源枯竭、资源短缺、环境污染等问题上发挥重要作用。纳米材料是由许多纳米尺度的物体通过一定方式组合而成，其物理和化学性质取决于纳米物体的尺寸、形貌、排列方式等等。金属纳米材料是极其重要的一类纳米材料，其在实现电磁波操控方面展现出了迷人的应用前景，比如国际上已经通过该材料实现了电磁隐身、模拟黑洞、单分子生物探测等。作为构成金属纳米材料的基础，金属纳米晶体的制作及电磁特性研究是实现高性能纳米材料的核心。本研究课题，将通过理论和实验相结合的方法，研究纳米晶体的原子堆积原理及形貌控制方法，实现不同相貌纳米晶体的加工，及其电磁特性研究。</t>
    <phoneticPr fontId="2" type="noConversion"/>
  </si>
  <si>
    <t>含磁岛tomakak磁场位型中带电粒子的输运研究</t>
    <phoneticPr fontId="2" type="noConversion"/>
  </si>
  <si>
    <t>邢正</t>
    <phoneticPr fontId="2" type="noConversion"/>
  </si>
  <si>
    <t>2013141221024</t>
    <phoneticPr fontId="2" type="noConversion"/>
  </si>
  <si>
    <t>15208330677</t>
    <phoneticPr fontId="2" type="noConversion"/>
  </si>
  <si>
    <t>刘东剑</t>
    <phoneticPr fontId="2" type="noConversion"/>
  </si>
  <si>
    <t>15351219365</t>
    <phoneticPr fontId="2" type="noConversion"/>
  </si>
  <si>
    <t>撕裂模是磁约束聚变等离子体中的一种重要磁流体不稳定模式，该不稳定性发展到一定程度会破坏磁约束聚变装置平衡磁面位型，进而引起等离子体的径向输运。本项目旨在通过计算存在磁岛情况下单个带电粒子的运动，考虑磁岛位型对粒子轨道的影响，从而在物理上定性地解释磁岛对等离子体输运的影响。</t>
    <phoneticPr fontId="2" type="noConversion"/>
  </si>
  <si>
    <t>阻挫横场Ising模型的解析研究及数值模拟</t>
    <phoneticPr fontId="2" type="noConversion"/>
  </si>
  <si>
    <t>岳敏</t>
    <phoneticPr fontId="2" type="noConversion"/>
  </si>
  <si>
    <t>2013141421065</t>
    <phoneticPr fontId="2" type="noConversion"/>
  </si>
  <si>
    <t>18282712157</t>
    <phoneticPr fontId="2" type="noConversion"/>
  </si>
  <si>
    <t>李鹏</t>
    <phoneticPr fontId="2" type="noConversion"/>
  </si>
  <si>
    <t>13648046507</t>
    <phoneticPr fontId="2" type="noConversion"/>
  </si>
  <si>
    <t>应用平衡态统计物理方法研究有阻挫的横场下的反铁磁Ising模型，对于简单问题，可以进行解析推导，揭示其物理现象的基本原理，对于稍复杂的问题，应用严格对角化、量子蒙特卡洛等数值方法，揭示其中有趣的效应和现象。</t>
    <phoneticPr fontId="2" type="noConversion"/>
  </si>
  <si>
    <t>激光等离子体的电磁现象研究</t>
    <phoneticPr fontId="2" type="noConversion"/>
  </si>
  <si>
    <t>宋怀航</t>
    <phoneticPr fontId="2" type="noConversion"/>
  </si>
  <si>
    <t>2013141221003</t>
    <phoneticPr fontId="2" type="noConversion"/>
  </si>
  <si>
    <t>18380122682</t>
    <phoneticPr fontId="2" type="noConversion"/>
  </si>
  <si>
    <t>王嘉琦</t>
    <phoneticPr fontId="2" type="noConversion"/>
  </si>
  <si>
    <t>18048502510</t>
    <phoneticPr fontId="2" type="noConversion"/>
  </si>
  <si>
    <t xml:space="preserve">传统磁流体模型适用于缓变的宏观过程。激光驱动等离子体中会产生
自生磁场，该自生磁场无法由传统磁流体模型得到。电子磁流体模型适用
于快尺度物理过程，因此电子磁流体模型可解释自生磁场等电磁现象。主
要研究电子磁流体模型的可压缩性以及位移电流贡献，对应Biermann电
池效应和快尺度物理过程。
</t>
    <phoneticPr fontId="2" type="noConversion"/>
  </si>
  <si>
    <t>钛锆合金α→ω相变机理的理论研究</t>
    <phoneticPr fontId="2" type="noConversion"/>
  </si>
  <si>
    <t>杨旭</t>
    <phoneticPr fontId="2" type="noConversion"/>
  </si>
  <si>
    <t>2013141221123</t>
    <phoneticPr fontId="2" type="noConversion"/>
  </si>
  <si>
    <t>18428365776</t>
    <phoneticPr fontId="2" type="noConversion"/>
  </si>
  <si>
    <t>郝彦军</t>
    <phoneticPr fontId="2" type="noConversion"/>
  </si>
  <si>
    <t>1588202556</t>
    <phoneticPr fontId="2" type="noConversion"/>
  </si>
  <si>
    <t>研究意义：在压力作用下物质的体积收缩，自由能改变，这时受压物质也会发生结构形态的改变：液态的物质会凝固结晶；非晶态的物质的晶化规律可能改变；晶态的固体可能发生晶体结构上的或电子结构上的变化；高压下半导体、绝缘体乃至分子固体氢可能成为金属态（见金属氢、金属化现象）等。这些现象的变化机制与过程是高压物理科学的一个极为丰富的探索领域。研究内容：（1）运用双爬影像的固态微动弹性带方法结合密度泛函理论研究鈦锆合金α→ω的理想相变路径（2）从态密度角度，采用密度泛函理论研究鈦锆合金α→ω的相变机理。</t>
    <phoneticPr fontId="2" type="noConversion"/>
  </si>
  <si>
    <t>量子信息理论的统计关联度量</t>
    <phoneticPr fontId="2" type="noConversion"/>
  </si>
  <si>
    <t>张博峰</t>
    <phoneticPr fontId="2" type="noConversion"/>
  </si>
  <si>
    <t xml:space="preserve">2013141221109
</t>
    <phoneticPr fontId="2" type="noConversion"/>
  </si>
  <si>
    <t>18200230760</t>
    <phoneticPr fontId="2" type="noConversion"/>
  </si>
  <si>
    <t>岑理相</t>
    <phoneticPr fontId="2" type="noConversion"/>
  </si>
  <si>
    <t>13086678712</t>
    <phoneticPr fontId="2" type="noConversion"/>
  </si>
  <si>
    <t>该项目旨在使参与者在研讨中理解统计关联在量子信息学中的不同表达及其物理内涵，掌握相关度量在量子计算、量子通信过程中的理论意义。进一步探索还可以涉及量子信息中有关经典、非经典关联的物理内涵与数学刻画，探讨纠缠、量子失协等度量在量子信息处理过程中的特征及相互联系等内容。</t>
    <phoneticPr fontId="2" type="noConversion"/>
  </si>
  <si>
    <t>DNA遗传序列用于编织分子尺度任意结构物体研究</t>
    <phoneticPr fontId="2" type="noConversion"/>
  </si>
  <si>
    <t>邓航</t>
    <phoneticPr fontId="2" type="noConversion"/>
  </si>
  <si>
    <t>2013141221106</t>
    <phoneticPr fontId="2" type="noConversion"/>
  </si>
  <si>
    <t>15680673559</t>
    <phoneticPr fontId="2" type="noConversion"/>
  </si>
  <si>
    <t>遗传基因DNA分子链上碱基对的排列序列及其一一识别作用，也可用于编织分子尺度任意结构物体，此技术在微纳加工中开创了全新的应用领域。依托量子理论和DNA序列的编织原理，采用湿法化学合成方法，设计编织特定结构。此领域已建立起部分纳米结构和具有不同功能的分子机器，比如笑脸、文字、笼子、铁塔和DNA镊。本项目计划研究出更多复杂纳米结构，最终将多功能纳米材料应用在在生物医药（精准医学和药学）。</t>
    <phoneticPr fontId="2" type="noConversion"/>
  </si>
  <si>
    <t>双星并合产生的低能电磁辐射</t>
    <phoneticPr fontId="2" type="noConversion"/>
  </si>
  <si>
    <t>林子荐</t>
    <phoneticPr fontId="2" type="noConversion"/>
  </si>
  <si>
    <t>2013141221015</t>
    <phoneticPr fontId="2" type="noConversion"/>
  </si>
  <si>
    <t>15396055333</t>
    <phoneticPr fontId="2" type="noConversion"/>
  </si>
  <si>
    <t>刘学文</t>
    <phoneticPr fontId="2" type="noConversion"/>
  </si>
  <si>
    <t>13558799451</t>
    <phoneticPr fontId="2" type="noConversion"/>
  </si>
  <si>
    <t>今年AdvancedLIGO探测到遥远宇宙的双黑洞并合产生的引力波辐射，开启了天文学探测的新时代。Fermi天文台就在该黑洞并合的位置探测到了电磁信号。尽管我们目前并不能证认两者是源于同一天体，电磁辐射是研究引力波源性质的重要补充手段。基于这样的想法，该项目拟研究双星并合（双白矮星，双中子星，中子星黑洞，黑洞黑洞等）过程中产生的电磁波段（射电，光学，X射线）的快速光变行为。</t>
    <phoneticPr fontId="2" type="noConversion"/>
  </si>
  <si>
    <t>203</t>
    <phoneticPr fontId="2" type="noConversion"/>
  </si>
  <si>
    <t>化学学院</t>
    <phoneticPr fontId="2" type="noConversion"/>
  </si>
  <si>
    <t>集成机器学习算法在癌症预后分析中的应用研究</t>
    <phoneticPr fontId="2" type="noConversion"/>
  </si>
  <si>
    <t>郝颖异</t>
    <phoneticPr fontId="2" type="noConversion"/>
  </si>
  <si>
    <t>2013141231123</t>
    <phoneticPr fontId="2" type="noConversion"/>
  </si>
  <si>
    <t>应用化学</t>
    <phoneticPr fontId="2" type="noConversion"/>
  </si>
  <si>
    <t>18384115976</t>
    <phoneticPr fontId="2" type="noConversion"/>
  </si>
  <si>
    <t>谷雪萍/150/2013141231237,田七/150/2014141231148</t>
    <phoneticPr fontId="2" type="noConversion"/>
  </si>
  <si>
    <t>文志宁</t>
    <phoneticPr fontId="2" type="noConversion"/>
  </si>
  <si>
    <t>13568969948</t>
    <phoneticPr fontId="2" type="noConversion"/>
  </si>
  <si>
    <t>关于复杂癌症可能的病程及治疗结果的预测一直是医学及生物信息学研究广泛关注的问题。微阵列芯片及第二代测序技术的问世，为细胞转录组水平的检测提供有效的手段，可找到差异性表达的基因用于临床预测模型的构建及后续的临床分析。然而，癌症的复杂性会对预测模型的稳定性造成很大的影响，本项目拟基于癌症病人基因表达及基因测序数据，利用集成机器学习算法，将若干弱分类器整合为一个稳健的强分类器，以提高癌症临床预测的结果。</t>
    <phoneticPr fontId="2" type="noConversion"/>
  </si>
  <si>
    <t>环[6]芳酰胺与二茂铁盐的主客体作用研究</t>
    <phoneticPr fontId="2" type="noConversion"/>
  </si>
  <si>
    <t>廖海龙</t>
    <phoneticPr fontId="2" type="noConversion"/>
  </si>
  <si>
    <t>2013141231151</t>
    <phoneticPr fontId="2" type="noConversion"/>
  </si>
  <si>
    <t>化学基地班</t>
    <phoneticPr fontId="2" type="noConversion"/>
  </si>
  <si>
    <t>18084814879</t>
    <phoneticPr fontId="2" type="noConversion"/>
  </si>
  <si>
    <t>游浣沙/203/2014141231216,贺世宇/203/2013141231177</t>
    <phoneticPr fontId="2" type="noConversion"/>
  </si>
  <si>
    <t>袁立华</t>
    <phoneticPr fontId="2" type="noConversion"/>
  </si>
  <si>
    <t>13908203624</t>
    <phoneticPr fontId="2" type="noConversion"/>
  </si>
  <si>
    <t>本项目以一种有机环状分子——由内三中心氢键固定的环[6]芳酰胺为主体分子，研究该分子与二茂铁盐的氧化还原刺激响性应主客体相互作用。利用核磁、紫外、红外、质谱等测试手段考察二者的作用强度及作用位点。由于大环对二茂铁几乎不络合，通过外加氧化剂与还原剂，实现大环对二茂铁盐络合与解络合的可逆调控。</t>
    <phoneticPr fontId="2" type="noConversion"/>
  </si>
  <si>
    <t>以邦特盐为硫源合成3-吲哚硫醚和苯并噻吩并吲哚的研究</t>
    <phoneticPr fontId="2" type="noConversion"/>
  </si>
  <si>
    <t>万可风</t>
    <phoneticPr fontId="2" type="noConversion"/>
  </si>
  <si>
    <t>2013141231096</t>
    <phoneticPr fontId="2" type="noConversion"/>
  </si>
  <si>
    <t>化学基地</t>
    <phoneticPr fontId="2" type="noConversion"/>
  </si>
  <si>
    <t>15682557680</t>
    <phoneticPr fontId="2" type="noConversion"/>
  </si>
  <si>
    <t>罗美明</t>
    <phoneticPr fontId="2" type="noConversion"/>
  </si>
  <si>
    <t>15388210711</t>
    <phoneticPr fontId="2" type="noConversion"/>
  </si>
  <si>
    <t>3-吲哚硫醚和苯并噻吩并吲哚在医药及有机功能材料等方面有着重要的应用价值。但在传统合成方法中使用的硫源为硫酚、硫醇、硫卤等，存在气味大、毒性大、不稳定、合成麻烦等各种缺陷。邦特盐是几乎没有气味的固体，可以方便地从硫代硫酸钠和卤代烃制备。本项目选用邦特盐作为硫源与单质碘反应原位生成硫碘，硫碘作为亲电剂对吲哚C3位进行亲电取代，产生的HI可以被DMSO氧化成碘单质，从而实现对反应的催化。3-吲哚硫醚在C2位进一步发生卤代关环便可得到苯并噻吩并吲哚。本项目的完成将为这类化合物的合成提供新的简便方法。</t>
    <phoneticPr fontId="2" type="noConversion"/>
  </si>
  <si>
    <t>功能性发光纳米纸的制备及其性能研究</t>
    <phoneticPr fontId="2" type="noConversion"/>
  </si>
  <si>
    <t>张泽莲</t>
    <phoneticPr fontId="2" type="noConversion"/>
  </si>
  <si>
    <t>2013141231197</t>
    <phoneticPr fontId="2" type="noConversion"/>
  </si>
  <si>
    <t>化学</t>
    <phoneticPr fontId="2" type="noConversion"/>
  </si>
  <si>
    <t>18349128058</t>
    <phoneticPr fontId="2" type="noConversion"/>
  </si>
  <si>
    <t>宋飞</t>
    <phoneticPr fontId="2" type="noConversion"/>
  </si>
  <si>
    <t>15828654026</t>
    <phoneticPr fontId="2" type="noConversion"/>
  </si>
  <si>
    <t>纤维素是地球上来源最为广泛且可不断再生的环境友好资源。植物、动物以及一些细菌均可产生纤维素。近年来，随着各国对能源危机以及环境污染的日益关注和重视，纤维素科学成为关注的热点。现阶段，开发有机/无机复合材料是代表着快速发展的交叉学科科学和工程领域的材料。本论文，选择选择ZnSe量子点作为填料，以纳米纤维素作为基材，创新性的制备出了能够发出荧光的功能性发光纳米纸，具有重要的科学意义与可观的应用前景。</t>
    <phoneticPr fontId="2" type="noConversion"/>
  </si>
  <si>
    <t>多孔锆基氧化物的制备及在稀燃天然气汽车尾气净化中的应用</t>
    <phoneticPr fontId="2" type="noConversion"/>
  </si>
  <si>
    <t>赵宁宇</t>
    <phoneticPr fontId="2" type="noConversion"/>
  </si>
  <si>
    <t>2013141231114</t>
    <phoneticPr fontId="2" type="noConversion"/>
  </si>
  <si>
    <t>13319209789</t>
    <phoneticPr fontId="2" type="noConversion"/>
  </si>
  <si>
    <t>任成军</t>
    <phoneticPr fontId="2" type="noConversion"/>
  </si>
  <si>
    <t>18683252819</t>
    <phoneticPr fontId="2" type="noConversion"/>
  </si>
  <si>
    <t>氧化锆具有较好的热稳定性，在净化汽车尾气催化剂中被广泛用作载体材料之一。汽车在加速行驶过程中会排放大量的尾气，要求用作净化汽车尾气的载体材料具有好的传质传热能力及快速催化能力，对锆基载体材料的织构性质提出了更高的要求。文献报道以硫酸盐为前驱体制备的锆基载体材料孔径较硝酸盐前驱体大，这有利于净化高空速汽车尾气。但残留硫酸根对材料净化效果有副作用，故设立此项目探究除去所加硫酸根的材料新制备流程。</t>
    <phoneticPr fontId="2" type="noConversion"/>
  </si>
  <si>
    <t>吲哚啉修饰的锌卟啉染料的设计合成及其在染料敏化太阳能电池中的应用</t>
    <phoneticPr fontId="2" type="noConversion"/>
  </si>
  <si>
    <t>邓昌奉</t>
    <phoneticPr fontId="2" type="noConversion"/>
  </si>
  <si>
    <t>2014141231021</t>
    <phoneticPr fontId="2" type="noConversion"/>
  </si>
  <si>
    <t>化学试验班</t>
    <phoneticPr fontId="2" type="noConversion"/>
  </si>
  <si>
    <t>15680802190</t>
    <phoneticPr fontId="2" type="noConversion"/>
  </si>
  <si>
    <t>龙曼成/302/2014141231112,文旭晶/302/2014141231178,尤鹏耀/401/2014141492176,程晓倩/401/2014141231492020</t>
    <phoneticPr fontId="2" type="noConversion"/>
  </si>
  <si>
    <t>兰静波</t>
    <phoneticPr fontId="2" type="noConversion"/>
  </si>
  <si>
    <t>18628096899</t>
    <phoneticPr fontId="2" type="noConversion"/>
  </si>
  <si>
    <t>本项目拟设计合成一系列吲哚啉修饰的新型锌卟啉染料，然后用其作为敏化剂制备染料敏化太阳能电池。在标准条件100mWcm-2功率和1.5G辐照的太阳光模拟器照射下，测试该电池的光电转化效率。最后通过比较和分析不同染料结构对应的光电效率的差别，为设计和开发新型高效率染料敏化剂奠定基础。</t>
    <phoneticPr fontId="2" type="noConversion"/>
  </si>
  <si>
    <t>以烯丙基卤代烃及其衍生物为底物的SN2反应中的邻位效应</t>
    <phoneticPr fontId="2" type="noConversion"/>
  </si>
  <si>
    <t>张倩</t>
    <phoneticPr fontId="2" type="noConversion"/>
  </si>
  <si>
    <t>2013141231244</t>
    <phoneticPr fontId="2" type="noConversion"/>
  </si>
  <si>
    <t>18380140973</t>
    <phoneticPr fontId="2" type="noConversion"/>
  </si>
  <si>
    <t>任译</t>
    <phoneticPr fontId="2" type="noConversion"/>
  </si>
  <si>
    <t>13880711918</t>
    <phoneticPr fontId="2" type="noConversion"/>
  </si>
  <si>
    <t>亲核取代是化学中最基本的反应之一。研究各种亲核试剂的反应活性是物理有机化学家的重要任务。大量实验发现当亲核试剂的进攻端的邻位原子上有一对以上孤电子对时,如HOO-,NH2NH-等，这类邻位亲核试剂就会表现出超乎寻常的反应性,这种实验现象称为亲核取代反应中的邻位效应。本项目将采用量子化学计算方法,对各种常规及邻位亲核试剂与烯丙基卤代烃及其衍生物之间发生的SN2反应中的邻位效应进行系统的理论研究，重点研究气相及微溶环境下碳原子上SN2反应的邻位效应，探讨其产生的根源及影响邻位效应大小的各种因素。希望通过我们的研究对各种反应环境下邻位效应有一个更加深入全面的了解，同时为实验化学家提供理论依据。</t>
    <phoneticPr fontId="2" type="noConversion"/>
  </si>
  <si>
    <t>陈小月</t>
    <phoneticPr fontId="2" type="noConversion"/>
  </si>
  <si>
    <t>2013141231142</t>
    <phoneticPr fontId="2" type="noConversion"/>
  </si>
  <si>
    <t>18380172429</t>
    <phoneticPr fontId="2" type="noConversion"/>
  </si>
  <si>
    <t>天然气汽车及汽油车尾气净化催化剂主要活性组分为PdO。稀燃天然气汽车尾气净化过程中，PdO与CH4作用分解为Pd,单质Pd通过氧化物载体材料重新获取O生成PdO，实现PdO→Pd→PdO循环。但是，PdO长期使用后，部分Pd不能生成PdO，导致催化剂活性下降。高温下长期使用，将导致PdO减少单质Pd增加，催化剂失活缩短了其使用寿命。为提高PdO催化剂的耐久性，申报项目采用碱土和稀土金属氧化物改性，以调变PdO的电子特性，从而保持较高的PdO/Pd比例。</t>
    <phoneticPr fontId="2" type="noConversion"/>
  </si>
  <si>
    <t>直接C-H活化方法构筑稠合氮杂氟硼荧类近红外荧光染料</t>
    <phoneticPr fontId="2" type="noConversion"/>
  </si>
  <si>
    <t>张齐奇</t>
    <phoneticPr fontId="2" type="noConversion"/>
  </si>
  <si>
    <t>2014141231233</t>
    <phoneticPr fontId="2" type="noConversion"/>
  </si>
  <si>
    <t>化学类</t>
    <phoneticPr fontId="2" type="noConversion"/>
  </si>
  <si>
    <t>18280153728</t>
    <phoneticPr fontId="2" type="noConversion"/>
  </si>
  <si>
    <t>吴迪</t>
    <phoneticPr fontId="2" type="noConversion"/>
  </si>
  <si>
    <t>13198518160</t>
    <phoneticPr fontId="2" type="noConversion"/>
  </si>
  <si>
    <t>氮杂氟硼荧荧光染料由于其出色的光电性质，常被应用于光动力学疗法的光敏剂、近红外荧光探针、太阳能电池等领域。本项目拟探索新兴的直接C-H活化方法在氮杂氟硼荧环上的应用，挑战氮杂氟硼荧周边多重C-H键同时断裂，与内炔关环稠合的方法，高效简洁地构筑一类具有高度共轭结构的近红外吸收和发射光谱的荧光染料。</t>
    <phoneticPr fontId="2" type="noConversion"/>
  </si>
  <si>
    <t>镧功能化大孔碳泡沫的制备及其磷吸附性能研究</t>
    <phoneticPr fontId="2" type="noConversion"/>
  </si>
  <si>
    <t>罗国力</t>
    <phoneticPr fontId="2" type="noConversion"/>
  </si>
  <si>
    <t>2015141231120</t>
    <phoneticPr fontId="2" type="noConversion"/>
  </si>
  <si>
    <t>18583826887</t>
    <phoneticPr fontId="2" type="noConversion"/>
  </si>
  <si>
    <t>杨洁</t>
    <phoneticPr fontId="2" type="noConversion"/>
  </si>
  <si>
    <t>18380290046</t>
    <phoneticPr fontId="2" type="noConversion"/>
  </si>
  <si>
    <t>富营养化是一种水体中氮、磷等植物营养物质含量过多所引起的水质污染现象。减小水体中磷的浓度能有效控制富营养化。化学吸附法被广泛用于除磷，但现有吸附剂的性能不能令人满意。本项目拟选用镧化合物作为功能化组分，合成镧功能化大孔碳泡沫作为高效磷吸附剂。大孔碳材料具有大孔径和高孔容等特点，相比于普通多孔材料，能够负载更多的功能化组分，因而具有高效磷吸附性能。本研究有望为高效磷吸附剂的制备提供新的思路，并在水处理方面得到应用。</t>
    <phoneticPr fontId="2" type="noConversion"/>
  </si>
  <si>
    <t>电化学单分子技术用于核酸的精细结构研究</t>
    <phoneticPr fontId="2" type="noConversion"/>
  </si>
  <si>
    <t>李子骥</t>
    <phoneticPr fontId="2" type="noConversion"/>
  </si>
  <si>
    <t>2014141231090</t>
    <phoneticPr fontId="2" type="noConversion"/>
  </si>
  <si>
    <t>18328084173</t>
    <phoneticPr fontId="2" type="noConversion"/>
  </si>
  <si>
    <t>何坪/203/2014141231053,陈吉山/203/2014141231008,霍炳屹/203/2014141231065</t>
    <phoneticPr fontId="2" type="noConversion"/>
  </si>
  <si>
    <t>周翠松</t>
    <phoneticPr fontId="2" type="noConversion"/>
  </si>
  <si>
    <t>18980817395</t>
    <phoneticPr fontId="2" type="noConversion"/>
  </si>
  <si>
    <t>电化学单分子手段是一种简单、便宜且高灵敏的分析技术。生物纳米孔有不用标记、有较高的信噪比、易进行基因和化学修饰等优点，已被用作一个潜在的平台用于下一代DNA测序以及DNA的结构分析。α-溶血素蛋白纳米孔，只允许单链的DNA通过，双链的DNA不能通过，而不同结构的DNA通过纳米孔时会产生不同的阻断信号。通过对阻断信号的阻断电流、阻断时间、信号频率等进行统计分析，从而在单分子水平上区分DNA的精细结构。并进一步研究温度、电压、待测物浓度等不同的条件，对其穿孔行为的影响</t>
    <phoneticPr fontId="2" type="noConversion"/>
  </si>
  <si>
    <t>三维纳米晶态多元复合材料电催化制氢性能研究</t>
    <phoneticPr fontId="2" type="noConversion"/>
  </si>
  <si>
    <t>贺良波</t>
    <phoneticPr fontId="2" type="noConversion"/>
  </si>
  <si>
    <t>2013141231057</t>
    <phoneticPr fontId="2" type="noConversion"/>
  </si>
  <si>
    <t>18280390185</t>
    <phoneticPr fontId="2" type="noConversion"/>
  </si>
  <si>
    <t>孙旭平</t>
    <phoneticPr fontId="2" type="noConversion"/>
  </si>
  <si>
    <t>17716153137</t>
    <phoneticPr fontId="2" type="noConversion"/>
  </si>
  <si>
    <t>三维纳米晶态多元过渡金属材料Mo-W-P在伏安法析氢反应HER中表现出很高的催化活性。通过X射线衍射仪(XRD)、扫描电镜（SEM）和透射电镜（TEM）等表征样品形貌结构，样品具有多孔纳米晶态结构、三维导电支架，高比表面积和利于氢气逸出的三维结构极大地提高了催化电极效率。Mo-W-P多元复合改善了内部结构和表面性能，提高了稳定性和防腐蚀性。在Mo-W-O磷化的实验基础上再进行硫化，研究硫化后的材料析氢性能和形貌结构变化，分析实验结果，进一步研究三维纳米晶多元电催化电极材料的高效机理。</t>
    <phoneticPr fontId="2" type="noConversion"/>
  </si>
  <si>
    <t>“水上”条件下氨基化合物催化合成异恶唑取代的3-羟基吲哚-2-酮的反应机理和溶剂效应的研究</t>
    <phoneticPr fontId="2" type="noConversion"/>
  </si>
  <si>
    <t>邓佳杰</t>
    <phoneticPr fontId="2" type="noConversion"/>
  </si>
  <si>
    <t>2013141231174</t>
    <phoneticPr fontId="2" type="noConversion"/>
  </si>
  <si>
    <t>15281021772</t>
    <phoneticPr fontId="2" type="noConversion"/>
  </si>
  <si>
    <t>薛英</t>
    <phoneticPr fontId="2" type="noConversion"/>
  </si>
  <si>
    <t>本项目以3，5-二烷基-4-硝基异恶唑和靛红的烯丙位上的Henry反应为研究对象，利用分子模拟和密度泛函理论，并结合微观反应动力学和热力学揭示“水上”合成异恶唑取代的3-羟基吲哚-2-酮的反应机理，研究溶剂效应对该反应的影响规律，为“水上”有机反应在实验研究中提供理论指导。</t>
    <phoneticPr fontId="2" type="noConversion"/>
  </si>
  <si>
    <t>Pt和Cu基柴油车尾气氨氧催化剂的制备及性能研究</t>
    <phoneticPr fontId="2" type="noConversion"/>
  </si>
  <si>
    <t>董秀</t>
    <phoneticPr fontId="2" type="noConversion"/>
  </si>
  <si>
    <t>2014141231029</t>
    <phoneticPr fontId="2" type="noConversion"/>
  </si>
  <si>
    <t>15982259701</t>
    <phoneticPr fontId="2" type="noConversion"/>
  </si>
  <si>
    <t>陈耀强</t>
    <phoneticPr fontId="2" type="noConversion"/>
  </si>
  <si>
    <t>13688389420</t>
    <phoneticPr fontId="2" type="noConversion"/>
  </si>
  <si>
    <t xml:space="preserve">制备出优异的低温NH3-SCO活性和N2选择性的氨氧化催化剂
1．PtCux/TSA催化剂的制备，固定贵金属的质量分数为1%，改变铜的含量，采用共浸渍的方法制备催化剂
2．催化剂活性测试，模拟柴油车尾气，反应气的组成为200ppmNH3，10%O2，N2为平衡气，空速为10,0000h-1，反应前后的气体组成用FTIR(ANTARISIGS)分析器进行定量分析，计算NH3转化率和N2选择性
3.采用N2吸附-脱附、NH3-程序升温脱附（NH3-TPD）、H2-程序升温还原（H2-TPR）、X射线光电子能谱（XPS）和X射线衍射（XRD）等表征手段对催化剂的结构和表面化学状态进行研究。
</t>
    <phoneticPr fontId="2" type="noConversion"/>
  </si>
  <si>
    <t>“试纸型”手性荧光探针</t>
    <phoneticPr fontId="2" type="noConversion"/>
  </si>
  <si>
    <t>魏文静</t>
    <phoneticPr fontId="2" type="noConversion"/>
  </si>
  <si>
    <t>2014141231172</t>
    <phoneticPr fontId="2" type="noConversion"/>
  </si>
  <si>
    <t>18280164502</t>
    <phoneticPr fontId="2" type="noConversion"/>
  </si>
  <si>
    <t>于珊珊</t>
    <phoneticPr fontId="2" type="noConversion"/>
  </si>
  <si>
    <t>18628284870</t>
    <phoneticPr fontId="2" type="noConversion"/>
  </si>
  <si>
    <t>本项目设计一种新型的“试纸型”手性荧光探针，当它与具有不同对映体组成的手性底物作用时，可以像pH试纸一般显示出不同颜色的荧光，从而可以直观的给出大致定量范围，而不需要荧光光谱仪。</t>
    <phoneticPr fontId="2" type="noConversion"/>
  </si>
  <si>
    <t>功能性纳米材料电化学检测葡萄糖的研究</t>
    <phoneticPr fontId="2" type="noConversion"/>
  </si>
  <si>
    <t>陈滔</t>
    <phoneticPr fontId="2" type="noConversion"/>
  </si>
  <si>
    <t>2013141231073</t>
    <phoneticPr fontId="2" type="noConversion"/>
  </si>
  <si>
    <t>13548174860</t>
    <phoneticPr fontId="2" type="noConversion"/>
  </si>
  <si>
    <t>18643067283</t>
    <phoneticPr fontId="2" type="noConversion"/>
  </si>
  <si>
    <t>过渡金属磷化物由于具有极强的导电性、高度热稳定性和化学稳定性，可作为性能优异的催化剂用于氧化分解小分子物质。本项目拟合成以碳布为基底的磷化镍纳米片阵列（NiP2NS/CC)这一功能性纳米材料，用电化学方法在非酶条件下催化分解葡萄糖并对相应的数据进行分析从而得到葡萄糖的含量信息。</t>
    <phoneticPr fontId="2" type="noConversion"/>
  </si>
  <si>
    <t>微波水热合成CeO2-ZrO2-Al2O3</t>
    <phoneticPr fontId="2" type="noConversion"/>
  </si>
  <si>
    <t>张楠</t>
    <phoneticPr fontId="2" type="noConversion"/>
  </si>
  <si>
    <t>2013141231012</t>
    <phoneticPr fontId="2" type="noConversion"/>
  </si>
  <si>
    <t>18600263662</t>
    <phoneticPr fontId="2" type="noConversion"/>
  </si>
  <si>
    <t>铈锆储氧材料具有优异的热稳定性、氧化还原性能、储释放氧性能及低温催化活性，是机动车尾气净化的核心材料。由于其比表面积较小，用于机动车尾气净化时通常需配合一定比例大比表面的Al2O3。将铈锆储氧材料与Al2O3合二为一的CeO2-ZrO2-Al2O3材料研究备受关注。常温常压下共沉淀法制备的CeO2-ZrO2-Al2O3材料，氧化物组分的均匀性制约了材料的性能。水热合成法虽然可实现高温高压，但由于传热慢，所需时间长，能量消耗大。近年来，水热法结合微波技术在材料的制备中备受关注。</t>
    <phoneticPr fontId="2" type="noConversion"/>
  </si>
  <si>
    <t>204</t>
    <phoneticPr fontId="2" type="noConversion"/>
  </si>
  <si>
    <t>生命科学学院</t>
    <phoneticPr fontId="2" type="noConversion"/>
  </si>
  <si>
    <t>拟南芥细胞分裂素标记杂交株系的构建</t>
    <phoneticPr fontId="2" type="noConversion"/>
  </si>
  <si>
    <t>李意缘</t>
    <phoneticPr fontId="2" type="noConversion"/>
  </si>
  <si>
    <t>2014141241070</t>
    <phoneticPr fontId="2" type="noConversion"/>
  </si>
  <si>
    <t>生物科学</t>
    <phoneticPr fontId="2" type="noConversion"/>
  </si>
  <si>
    <t>18708137085</t>
    <phoneticPr fontId="2" type="noConversion"/>
  </si>
  <si>
    <t>王煦/204/2015141241093,杜天娇/204/2015141241012,王芝琪/204/2015141241099</t>
    <phoneticPr fontId="2" type="noConversion"/>
  </si>
  <si>
    <t>郑冬超</t>
    <phoneticPr fontId="2" type="noConversion"/>
  </si>
  <si>
    <t>实验师</t>
    <phoneticPr fontId="2" type="noConversion"/>
  </si>
  <si>
    <t>生科院</t>
    <phoneticPr fontId="2" type="noConversion"/>
  </si>
  <si>
    <t>13981974162</t>
    <phoneticPr fontId="2" type="noConversion"/>
  </si>
  <si>
    <t>本项目计划通过有性杂交技术，获得细胞分裂素（CTK）合成酶缺失突变体ipt3、CTK信号通路双缺失突变体cre1-12ahk3-3、CTK信号通路负调控因子缺失突变体arr3,4,5,6,8,9的ARR5:GUS标记性状的杂交株系。并采用GUS染色法进检测，获得阳性杂交株系，并筛选出可稳定遗传的T3代。在此过程中学习拟南芥有性杂交的基础知识及操作技能，培养实验设计能力和动手能力，提高对科研实验的兴趣。</t>
    <phoneticPr fontId="2" type="noConversion"/>
  </si>
  <si>
    <t>四川大学望江校区鸟类栖息地的研究和保护</t>
    <phoneticPr fontId="2" type="noConversion"/>
  </si>
  <si>
    <t>程胡椒</t>
    <phoneticPr fontId="2" type="noConversion"/>
  </si>
  <si>
    <t>2014141241014</t>
    <phoneticPr fontId="2" type="noConversion"/>
  </si>
  <si>
    <t>生态</t>
    <phoneticPr fontId="2" type="noConversion"/>
  </si>
  <si>
    <t>15680805275</t>
    <phoneticPr fontId="2" type="noConversion"/>
  </si>
  <si>
    <t>陆萌/204/2014141241088,赵凯/204/2014141241171,董文捷/204/2014141241020,陈钰颖/102/2014141241012</t>
    <phoneticPr fontId="2" type="noConversion"/>
  </si>
  <si>
    <t>缪宁,TimothyMoermond</t>
    <phoneticPr fontId="2" type="noConversion"/>
  </si>
  <si>
    <t>13730899490</t>
    <phoneticPr fontId="2" type="noConversion"/>
  </si>
  <si>
    <t xml:space="preserve">四川大学望江校区是四川有名的观鸟胜地，每年都有数以千计的观鸟爱好者来这里观鸟。但是近年来由于学校建设的需要，部分建筑环境进行了改造，这对其栖息地环境造成了一定影响。
理论性：本项目会调查了解校园内常见鸟的习性特点，重点研究3-4类鸟对校园环境的适应性，以小见大，从而分析研究整个校区鸟类栖息地情况。
实践性：采取针对性的保护措施，如饮水点、投食点的设置，标语、标识的张贴等，以对其栖息地进行有效保护。
</t>
    <phoneticPr fontId="2" type="noConversion"/>
  </si>
  <si>
    <t>秀丽隐杆线虫培养及生殖细胞的凋亡检测</t>
    <phoneticPr fontId="2" type="noConversion"/>
  </si>
  <si>
    <t>周嘉信</t>
    <phoneticPr fontId="2" type="noConversion"/>
  </si>
  <si>
    <t>2014141241180</t>
    <phoneticPr fontId="2" type="noConversion"/>
  </si>
  <si>
    <t>18328426623</t>
    <phoneticPr fontId="2" type="noConversion"/>
  </si>
  <si>
    <t>刘嘉扬/204/2014141241080,李智厚/204/2014141241074,熊臣宇/204/2014141241139</t>
    <phoneticPr fontId="2" type="noConversion"/>
  </si>
  <si>
    <t>解丽芳</t>
    <phoneticPr fontId="2" type="noConversion"/>
  </si>
  <si>
    <t>18190813692</t>
    <phoneticPr fontId="2" type="noConversion"/>
  </si>
  <si>
    <t>秀丽隐杆线虫（Caenorhabditiselegans）作为模式生物广泛地应用于研究衰老、遗传与发育等领域的研究。本实验中以秀丽隐杆线虫为模型，在掌握其饲养、保存及同步化方法的基础上，利用荧光染色法检测其生殖细胞的凋亡。并在此基础上深入了解细胞凋亡的基本过程和细胞凋亡的调控途径。最后，通过人为诱导细胞发生凋亡，讨论CED基因(ced3,ced4和ced9基因)在细胞凋亡中的作用。</t>
    <phoneticPr fontId="2" type="noConversion"/>
  </si>
  <si>
    <t>细胞分裂素信号通路与硝酸盐吸收途径互作机制的初步探索</t>
    <phoneticPr fontId="2" type="noConversion"/>
  </si>
  <si>
    <t>孙淑妍</t>
    <phoneticPr fontId="2" type="noConversion"/>
  </si>
  <si>
    <t>2014141241114</t>
    <phoneticPr fontId="2" type="noConversion"/>
  </si>
  <si>
    <t>18780053723</t>
    <phoneticPr fontId="2" type="noConversion"/>
  </si>
  <si>
    <t>黄竞菡/204/2013141241141,万芸婧/204/2015141244019,韩笑/204/2015141241020,李薇/204/2013141241147</t>
    <phoneticPr fontId="2" type="noConversion"/>
  </si>
  <si>
    <t>本项目先以拟南芥野生型Col-0株系、CTK信号通路缺失突变体ipt3、cre1-12ahk3-3、arr3,4,5,6,8,9为材料，对其施加细胞分裂素（CTK）及其抑制剂，采用RT-PCR、qRT-PCR技术检测其关键硝酸盐（NO3-）转运蛋白基因NRT1.1、NRT2.1的表达差异，揭示CTK对NO3-吸收途径的影响。然后以Col-0、NO3-转运蛋白突变体nrt1.1、nrt2.1为材料，测定其在高、低浓度NO3-处理下CTK信号通路中关键基因IPT3、CRE1、AHK3、ARR3等的表达差异，研究外界NO3-营养对CTK信号通路的影响。从而简单得出两个途径的相互作用模式。</t>
    <phoneticPr fontId="2" type="noConversion"/>
  </si>
  <si>
    <t>囊性纤维化跨膜转导调节因子抑制剂对人急性T淋巴细胞白血病小鼠模型的治疗效果检测</t>
    <phoneticPr fontId="2" type="noConversion"/>
  </si>
  <si>
    <t>宋雨蒙</t>
    <phoneticPr fontId="2" type="noConversion"/>
  </si>
  <si>
    <t>2013141241190</t>
    <phoneticPr fontId="2" type="noConversion"/>
  </si>
  <si>
    <t>18428381149</t>
    <phoneticPr fontId="2" type="noConversion"/>
  </si>
  <si>
    <t>何佳蓓/204/2013141241139,王雨昕/501/2013151611017,刘明峰/204/2013141241161,许江山/204/2013141241131</t>
    <phoneticPr fontId="2" type="noConversion"/>
  </si>
  <si>
    <t>孙华钦</t>
    <phoneticPr fontId="2" type="noConversion"/>
  </si>
  <si>
    <t>助理研究员</t>
    <phoneticPr fontId="2" type="noConversion"/>
  </si>
  <si>
    <t>附二院</t>
    <phoneticPr fontId="2" type="noConversion"/>
  </si>
  <si>
    <t>13880779504</t>
    <phoneticPr fontId="2" type="noConversion"/>
  </si>
  <si>
    <t>急性T淋巴细胞白血病是儿童常见的一种恶性肿瘤，治疗以联合化疗为主，副作用巨大，有待发现更好的治疗药物。前期实验发现，囊性纤维化跨膜转导调节因子抑制剂（CFTR-inh172）可在体外抑制急性淋巴系白血病T淋巴细胞的生长。为了探讨转化治疗的可能，我们拟使用nod/scid双免疫缺陷小鼠构建白血病模型，对造模成功的小鼠注射CFTR-inh172，并通过小鼠体征、白细胞数量、骨髓及各器官细胞浸润和死亡率等生理病理观察测定，分析CFTR-inh172对人急性T淋巴细胞白血病的潜在治疗效果。</t>
    <phoneticPr fontId="2" type="noConversion"/>
  </si>
  <si>
    <t>肿瘤细胞内游离基因的鉴定及其功能研究</t>
    <phoneticPr fontId="2" type="noConversion"/>
  </si>
  <si>
    <t>田晓震</t>
    <phoneticPr fontId="2" type="noConversion"/>
  </si>
  <si>
    <t>2013141241097</t>
    <phoneticPr fontId="2" type="noConversion"/>
  </si>
  <si>
    <t>生物科学基地班</t>
    <phoneticPr fontId="2" type="noConversion"/>
  </si>
  <si>
    <t>18428374581</t>
    <phoneticPr fontId="2" type="noConversion"/>
  </si>
  <si>
    <t>丁玥/204/2013141241163,肖庆全/204/2013141241167</t>
    <phoneticPr fontId="2" type="noConversion"/>
  </si>
  <si>
    <t>陈崇</t>
    <phoneticPr fontId="2" type="noConversion"/>
  </si>
  <si>
    <t>国重</t>
    <phoneticPr fontId="2" type="noConversion"/>
  </si>
  <si>
    <t>18502840983</t>
    <phoneticPr fontId="2" type="noConversion"/>
  </si>
  <si>
    <t xml:space="preserve">近年来的基因倍数分析表明，肿瘤细胞中有大量的异常扩增的基因，这些基因可能对肿瘤的发生发展起到关键的作用。这些基因扩增可能在该基因所在其相邻位置呈簇状排列或存在于不同染色体上。有一些证据表明，它们也可能游离于正常的染色体之外，以环状或线性的质粒状存在。本课题拟研究这种游离基因是否在肿瘤细胞中广泛存在及其成分，并探讨它们在肿瘤发生发展中的作用。
1.建立新的DNA提取技术以区分染色体DNA、线粒体DNA和其它游离DNA，以此分离正常细胞和多种肿瘤细胞的游离DNA；通过二代测序分析肿瘤细胞中游离DNA的组成。
2.研究肿瘤细胞游离DNA在肿瘤发生发展中的作用。1）将肿瘤细胞中分离的游离DNA转染导入正常细胞，观察其是否对正常细胞的生长、凋亡及分化等有影响；2）利用CRISPR/Cas9基因组编辑技术特异地突变肿瘤细胞中的游离DNA，观察肿瘤细胞的生长及动物体内成瘤是否受到影响。
</t>
    <phoneticPr fontId="2" type="noConversion"/>
  </si>
  <si>
    <t>45SrDNA在蚕豆和豌豆染色体上的定位</t>
    <phoneticPr fontId="2" type="noConversion"/>
  </si>
  <si>
    <t>蒲晓天</t>
    <phoneticPr fontId="2" type="noConversion"/>
  </si>
  <si>
    <t>2014141241098</t>
    <phoneticPr fontId="2" type="noConversion"/>
  </si>
  <si>
    <t>18328689045</t>
    <phoneticPr fontId="2" type="noConversion"/>
  </si>
  <si>
    <t>刘伊州/204/2014141241086</t>
    <phoneticPr fontId="2" type="noConversion"/>
  </si>
  <si>
    <t>王甜</t>
    <phoneticPr fontId="2" type="noConversion"/>
  </si>
  <si>
    <t>15982458098</t>
    <phoneticPr fontId="2" type="noConversion"/>
  </si>
  <si>
    <t>原位杂交是指将特定标记的已知序列核酸为探针，与细胞或组织切片中核酸进行杂交，从而对特定核酸顺序进行精确定量定位过程.提高豆类蛋白的产量和利用效率对于粮食生产具有重大意义。研究表明，45SrDNA基因在真核生物中普遍存在,因其编码的3种核糖体RNA参与合成蛋白质.通过对蚕豆、45SrDNA基因的原位杂交定位，揭示该两种豆类中所含与蛋白质合成相关基因的差异.</t>
    <phoneticPr fontId="2" type="noConversion"/>
  </si>
  <si>
    <t>人类肠道癌组织与癌旁组织mRNA与microRNA的基因表达差异分析</t>
    <phoneticPr fontId="2" type="noConversion"/>
  </si>
  <si>
    <t>马宜良</t>
    <phoneticPr fontId="2" type="noConversion"/>
  </si>
  <si>
    <t>2013141241093</t>
    <phoneticPr fontId="2" type="noConversion"/>
  </si>
  <si>
    <t>18380140751</t>
    <phoneticPr fontId="2" type="noConversion"/>
  </si>
  <si>
    <t>刘学弘/204/2013141241031</t>
    <phoneticPr fontId="2" type="noConversion"/>
  </si>
  <si>
    <t>谢丹</t>
    <phoneticPr fontId="2" type="noConversion"/>
  </si>
  <si>
    <t>华西</t>
    <phoneticPr fontId="2" type="noConversion"/>
  </si>
  <si>
    <t>13693462346</t>
    <phoneticPr fontId="2" type="noConversion"/>
  </si>
  <si>
    <t>肠道癌组织和癌旁组织的基因表达有大量差异，其中mRNA和mircoRNA的差异可能是导致癌组织与正常组织差异的重要原因。本实验将通过对两者基因表达的表达量差异分析，聚类分析，下游功能分析，GO-analysis分析，共表达网络分析等手段解析两者之间的差异。</t>
    <phoneticPr fontId="2" type="noConversion"/>
  </si>
  <si>
    <t>脂肪酶高产细菌菌株的分离与鉴定及脂肪酶基因分析</t>
    <phoneticPr fontId="2" type="noConversion"/>
  </si>
  <si>
    <t>沈程</t>
    <phoneticPr fontId="2" type="noConversion"/>
  </si>
  <si>
    <t>2014141241107</t>
    <phoneticPr fontId="2" type="noConversion"/>
  </si>
  <si>
    <t>15608051885</t>
    <phoneticPr fontId="2" type="noConversion"/>
  </si>
  <si>
    <t>张周逸林/204/2014141241169,王琛/204/2014141241121,董斌/204/2015141241010</t>
    <phoneticPr fontId="2" type="noConversion"/>
  </si>
  <si>
    <t>徐辉</t>
    <phoneticPr fontId="2" type="noConversion"/>
  </si>
  <si>
    <t>13882013501</t>
    <phoneticPr fontId="2" type="noConversion"/>
  </si>
  <si>
    <t xml:space="preserve">脂肪酶催化法是一种节能型、环保型的生物柴油制备工艺。但目前在实现产业
化的进程中仍存在如酶成本高、稳定性较差、甲醇对酶的失活效应等瓶颈问题。
深入研究基于脂肪酶催化生物柴油中的基础科学问题,将有助于推动生物能源
产业的发展。本课题拟通过从高含油脂的环境中分离到产高活力脂肪酶的微生
物，为进一步阐述脂肪酶的耐受性(或适应性)机制提供新的物种资源和基因资
源。
</t>
    <phoneticPr fontId="2" type="noConversion"/>
  </si>
  <si>
    <t>地震灾后边坡植被恢复动态研究</t>
    <phoneticPr fontId="2" type="noConversion"/>
  </si>
  <si>
    <t>骆翔宇</t>
    <phoneticPr fontId="2" type="noConversion"/>
  </si>
  <si>
    <t>2013141241044</t>
    <phoneticPr fontId="2" type="noConversion"/>
  </si>
  <si>
    <t>生态学</t>
    <phoneticPr fontId="2" type="noConversion"/>
  </si>
  <si>
    <t>18428368022</t>
    <phoneticPr fontId="2" type="noConversion"/>
  </si>
  <si>
    <t>吴敬陈/204/2013141241044,王尚子/204/2015141241090,罗芷苇/204/2015141241060</t>
    <phoneticPr fontId="2" type="noConversion"/>
  </si>
  <si>
    <t>辜彬</t>
    <phoneticPr fontId="2" type="noConversion"/>
  </si>
  <si>
    <t>13908070579</t>
    <phoneticPr fontId="2" type="noConversion"/>
  </si>
  <si>
    <t xml:space="preserve">发生于2008年5月12日的汶川大地震，不仅威胁了人们的生命财产安全，也引发了大规模、大范围的山体崩塌、滑坡及泥石流等自然灾害，现在仍然给灾区老百姓不可轻视的威胁。中日两国政府协商同意，于2010年2月正式启动了四川省地震灾后森林植被恢复项目，旨在引进日本先进的治山技术及丰富的灾后森林植被恢复经验，提高林业技术人员在灾后森林植被恢复方面的能力从而进一步促进适宜当地实际情况的森林植被恢复技术的开发和推广。
基于这样的背景，在跟进之前研究动态的基础上，继续对该工程的恢复效果进行跟踪考察，动态分析。进而形成总结性的，具有一定普遍适用性的边坡工程生态修复技术，不仅为该工程的后期管理提出建设性的意见与建议，提高生态修复工程的价值，还可以为其他类似情况的边坡植被恢复工程提出指导性的建议和具体的施工方案。
</t>
    <phoneticPr fontId="2" type="noConversion"/>
  </si>
  <si>
    <t>抗氧化食物对亚硝酸盐的清除效果研究</t>
    <phoneticPr fontId="2" type="noConversion"/>
  </si>
  <si>
    <t>柳子朝</t>
    <phoneticPr fontId="2" type="noConversion"/>
  </si>
  <si>
    <t>2015141241055</t>
    <phoneticPr fontId="2" type="noConversion"/>
  </si>
  <si>
    <t>15633351252</t>
    <phoneticPr fontId="2" type="noConversion"/>
  </si>
  <si>
    <t>赵博涛/204/2015141241138,刘笑宇/204/2015141241052,陶宜冰/204/2015141241085</t>
    <phoneticPr fontId="2" type="noConversion"/>
  </si>
  <si>
    <t>樊佳</t>
    <phoneticPr fontId="2" type="noConversion"/>
  </si>
  <si>
    <t>13678013350</t>
    <phoneticPr fontId="2" type="noConversion"/>
  </si>
  <si>
    <t>亚硝酸盐是一种国际上公认的致癌物质，已有研究表明，许多天然抗氧化食物具有清除亚硝酸盐的作用。本项目以山楂、大蒜、洋葱等多种抗氧化食物为原料，以其提取物清除亚硝酸盐，研究不同材料、提取温度、乙醇浓度、提取时间、反应介质的PH值对提取物清除亚硝酸盐的效果影响，筛选清除亚硝酸盐的最佳材料，获得最佳提取条件。本实验对提高食品安全质量，维护人体健康有重要的理论和实际意义。</t>
    <phoneticPr fontId="2" type="noConversion"/>
  </si>
  <si>
    <t>明远湖水质调查及运用</t>
    <phoneticPr fontId="2" type="noConversion"/>
  </si>
  <si>
    <t>李雪霖</t>
    <phoneticPr fontId="2" type="noConversion"/>
  </si>
  <si>
    <t>2014141241067</t>
    <phoneticPr fontId="2" type="noConversion"/>
  </si>
  <si>
    <t>生物技术</t>
    <phoneticPr fontId="2" type="noConversion"/>
  </si>
  <si>
    <t>18224034478</t>
    <phoneticPr fontId="2" type="noConversion"/>
  </si>
  <si>
    <t>杨阳/204/2014141241150,岳秋宇/204/2015141241128,王雪晴/204/2015141241094,孙吴润泽/204/2014141241115</t>
    <phoneticPr fontId="2" type="noConversion"/>
  </si>
  <si>
    <t>冯甦</t>
    <phoneticPr fontId="2" type="noConversion"/>
  </si>
  <si>
    <t>13551000755</t>
    <phoneticPr fontId="2" type="noConversion"/>
  </si>
  <si>
    <t>明远湖是四川大学江安校区的一道著名风景，一年四季湖中微生物群落的变化时刻影响着明远湖中动植物的生长状况，就此本团队展开周期为一年的明远湖微生物群落动态变化的调查及其与水生动植物生存与分布之间的相互作用的研究。本研究可为保护明远湖水环境提供一定的理论依据和参考数据。</t>
    <phoneticPr fontId="2" type="noConversion"/>
  </si>
  <si>
    <t>大学生宿舍毛巾上真菌污染调查及网传常见毛巾消毒方式效果检验</t>
    <phoneticPr fontId="2" type="noConversion"/>
  </si>
  <si>
    <t>许青荣</t>
    <phoneticPr fontId="2" type="noConversion"/>
  </si>
  <si>
    <t>2015141241118</t>
    <phoneticPr fontId="2" type="noConversion"/>
  </si>
  <si>
    <t>18380911603</t>
    <phoneticPr fontId="2" type="noConversion"/>
  </si>
  <si>
    <t>张明/204/2015141241133,徐小锐/204/2015141241116,彭威飒/204/2015141241069</t>
    <phoneticPr fontId="2" type="noConversion"/>
  </si>
  <si>
    <t>孙群</t>
    <phoneticPr fontId="2" type="noConversion"/>
  </si>
  <si>
    <t>13881801248</t>
    <phoneticPr fontId="2" type="noConversion"/>
  </si>
  <si>
    <t>通过对学生宿舍毛巾上真菌数量及种类和市面上流传的消毒方法的效果的大致研究，弄清楚毛巾上真菌对人体的危害以及消毒是否能消减毛巾上真菌对人体的危害。最后的出的结论会在一些公共场合进行宣传，以引起人们对毛巾卫生的注意，以期减少毛巾上真菌所引起的人们的健康问题。整个项目所需资金大概在8000元左右。</t>
    <phoneticPr fontId="2" type="noConversion"/>
  </si>
  <si>
    <t>毛白杨组织培养体系的构建</t>
    <phoneticPr fontId="2" type="noConversion"/>
  </si>
  <si>
    <t>夏青林</t>
    <phoneticPr fontId="2" type="noConversion"/>
  </si>
  <si>
    <t>2015141241110</t>
    <phoneticPr fontId="2" type="noConversion"/>
  </si>
  <si>
    <t>13730650627</t>
    <phoneticPr fontId="2" type="noConversion"/>
  </si>
  <si>
    <t>郭卉宁/204/2014141241030,黄倩茹/204/2014141241039,王萱/204/2014141241129,韩笑/204/2015141241020</t>
    <phoneticPr fontId="2" type="noConversion"/>
  </si>
  <si>
    <t>本项目计划开展二倍体毛白杨组织培养相关的基础操作训练，并尝试构建起其较为完善的组培体系。以二倍体毛白杨组培苗的叶片或茎段为材料，对其激素、温度、PH、光周期等多种组培条件进行探索，找出适合毛白杨分化培养、伸长培养、生根培养各阶段生长的最佳培养体系。在此过程中学习组织培养的基础知识及操作技能，培养实验设计能力和动手能力，提高对组培实验的兴趣。</t>
    <phoneticPr fontId="2" type="noConversion"/>
  </si>
  <si>
    <t>鱼肠道中益生菌的分离与鉴定</t>
    <phoneticPr fontId="2" type="noConversion"/>
  </si>
  <si>
    <t>李蕊晗</t>
    <phoneticPr fontId="2" type="noConversion"/>
  </si>
  <si>
    <t>2014141241064</t>
    <phoneticPr fontId="2" type="noConversion"/>
  </si>
  <si>
    <t>13558690277</t>
    <phoneticPr fontId="2" type="noConversion"/>
  </si>
  <si>
    <t>林文和/204/2014141241075,董文捷/204/2014141241020,郭子玮/204/2014141241031,付佳琪/204/2014141241025</t>
    <phoneticPr fontId="2" type="noConversion"/>
  </si>
  <si>
    <t>于颖</t>
    <phoneticPr fontId="2" type="noConversion"/>
  </si>
  <si>
    <t>18602808213</t>
    <phoneticPr fontId="2" type="noConversion"/>
  </si>
  <si>
    <t>通过对鱼肠中益生菌的分离与鉴定，可以为鱼类疾病防控、饲料添加剂、保健食品提供新思路。通过微生物实验技术分离出鱼肠样品中的益生菌是微生物试验中必不可少的一种基本的研究手段。通过PCR扩增和测序可以较准确鉴定益生菌的种属。</t>
    <phoneticPr fontId="2" type="noConversion"/>
  </si>
  <si>
    <t>重组Ecoli-L天冬酰胺酶的克隆、优化表达及纯化</t>
    <phoneticPr fontId="2" type="noConversion"/>
  </si>
  <si>
    <t>刘敏</t>
    <phoneticPr fontId="2" type="noConversion"/>
  </si>
  <si>
    <t>2015141241051</t>
    <phoneticPr fontId="2" type="noConversion"/>
  </si>
  <si>
    <t>13547860675</t>
    <phoneticPr fontId="2" type="noConversion"/>
  </si>
  <si>
    <t>刘雅心/603/2015141241053,康有力/204/2015141241032</t>
    <phoneticPr fontId="2" type="noConversion"/>
  </si>
  <si>
    <t>将科研课题中较为成熟的内容，通过一系列预试性实验的摸索、改造，引入到本科实验教学中来。本次实验选择以重组大肠杆菌L-天冬酰胺酶的克隆、表达与纯化作为探索，对于重组载体的选择、重组蛋白的诱导条件、蛋白纯化等一系列条件进行优化，制定适合于本科实验教学的最佳实验方案，有一定的创新性，对于培养学生的生物化学及分子生物学实验技能也具有一定的代表性。</t>
    <phoneticPr fontId="2" type="noConversion"/>
  </si>
  <si>
    <t>微生物实验中改进从土壤中分离和培养固氮球菌与荚膜染色的创新实验</t>
    <phoneticPr fontId="2" type="noConversion"/>
  </si>
  <si>
    <t>林文和</t>
    <phoneticPr fontId="2" type="noConversion"/>
  </si>
  <si>
    <t>2014141241075</t>
    <phoneticPr fontId="2" type="noConversion"/>
  </si>
  <si>
    <t>15520702118</t>
    <phoneticPr fontId="2" type="noConversion"/>
  </si>
  <si>
    <t>郭子玮/204/2014141241031,李蕊晗/204/2014141241064,曾杰/204/2014141412066</t>
    <phoneticPr fontId="2" type="noConversion"/>
  </si>
  <si>
    <t>设计一个四旋翼飞行器无线充电器。无线充电系统为基于磁耦合谐振式的四线圈结构，其高频激励源为E类功率放大器。负载线圈能够输出一个稳定的交流电压，先通过整流滤波，使输出稳定的直流电压。再根据输出的直流电压，设计并制作一个作用于电池储能装置的DC-DC变换器，实现电池的充电功能。要求系统输出的充电电压为11V，精度不低于3%，充电电流在0.5A-1.0A的范围内尽可能大的恒流充电。测量并显示充电电压和充电电流。</t>
    <phoneticPr fontId="2" type="noConversion"/>
  </si>
  <si>
    <t>老年人智能腰带</t>
    <phoneticPr fontId="2" type="noConversion"/>
  </si>
  <si>
    <t>曹勇</t>
    <phoneticPr fontId="2" type="noConversion"/>
  </si>
  <si>
    <t>2014141443003</t>
    <phoneticPr fontId="2" type="noConversion"/>
  </si>
  <si>
    <t>18215608921</t>
    <phoneticPr fontId="2" type="noConversion"/>
  </si>
  <si>
    <t xml:space="preserve">本项目为老年人研究设计一款智能穿戴产品，利用加速度计和陀螺仪以及跌倒算法等来判断老年人是否摔倒，同时蓝牙传输数据到手机，利用手机APP来实现数据分析和报警功能。在老人跌倒后，利用GPS定位系统及时发送位置信息，以便救护人员和家属可以知道跌倒老人的确切位置及时进行救治，防止老年人因跌倒救助不及时发生悲剧。
</t>
    <phoneticPr fontId="2" type="noConversion"/>
  </si>
  <si>
    <t>基于多旋翼飞行器技术的高压绝缘子二维成像系统设计</t>
    <phoneticPr fontId="2" type="noConversion"/>
  </si>
  <si>
    <t>陈峰</t>
    <phoneticPr fontId="2" type="noConversion"/>
  </si>
  <si>
    <t>2013141442010</t>
    <phoneticPr fontId="2" type="noConversion"/>
  </si>
  <si>
    <t>15008251693</t>
    <phoneticPr fontId="2" type="noConversion"/>
  </si>
  <si>
    <t>本项目利用多旋翼飞行器搭载高频电流传感器、局放脉冲发生器、温湿度传感器、摄像头和超声波传感器对运行中的绝缘子进行扫描式检测，将各个检测器收集到的数据通过无线传输模块传输至计算机进行数据处理和分析。计算机通过数据处理绘制二维扫描彩图显示各项指标，通过数据分析给出绝缘子评判结果和检修建议，提高了绝缘子带电检测的安全性和自动化水平。</t>
    <phoneticPr fontId="2" type="noConversion"/>
  </si>
  <si>
    <t>腭裂语音高鼻音等级自动识别系统GUI界面设计</t>
    <phoneticPr fontId="2" type="noConversion"/>
  </si>
  <si>
    <t>王熙月</t>
    <phoneticPr fontId="2" type="noConversion"/>
  </si>
  <si>
    <t>2013141444039</t>
    <phoneticPr fontId="2" type="noConversion"/>
  </si>
  <si>
    <t>18328621739</t>
    <phoneticPr fontId="2" type="noConversion"/>
  </si>
  <si>
    <t>黄毅鹏/303/2013141444017,吴浪/303/2014141444033,钱佳慧/303/2014141444022,何也/303/2014141444012</t>
    <phoneticPr fontId="2" type="noConversion"/>
  </si>
  <si>
    <t>何凌</t>
    <phoneticPr fontId="2" type="noConversion"/>
  </si>
  <si>
    <t>本项目拟应用语音信号处理技术，实现腭裂语音高鼻音等级自动识别系统，并基于MATLABGUI技术，实现该系统的人机交互界面设计。系统拟实现：语音信号的实时采集与显示、高鼻音等级自动识别、高鼻音等级识别结果的显示、语谱图、频谱等相关波形的显示。该系统友好的界面设计将为临床提供便捷、人性化的辅助诊断。</t>
    <phoneticPr fontId="2" type="noConversion"/>
  </si>
  <si>
    <t>基于极点配置方法的交直流互联电力系统低频振荡阻尼控制</t>
    <phoneticPr fontId="2" type="noConversion"/>
  </si>
  <si>
    <t>对多区域交直流互联大规模电力系统低频振荡机理进行研究。针对给定的交直流电力系统模型，找到合适的辨识算法获得系统传递函数模型。采用极点配置方法针对辨识出的系统模型设计极点配置阻尼控制器。将所设计控制器加入给定的电力系统模型中进行对比仿真验证。对仿真结果进行分析。通过此项目的研究可对电力系统低频振荡有一定理解，掌握极点配置方法，以及初步了解电力系统稳定控制的知识。</t>
    <phoneticPr fontId="2" type="noConversion"/>
  </si>
  <si>
    <t>500kV和220kV超高压输电线路防雷研究</t>
    <phoneticPr fontId="2" type="noConversion"/>
  </si>
  <si>
    <t>任杰</t>
    <phoneticPr fontId="2" type="noConversion"/>
  </si>
  <si>
    <t>2013141441032</t>
    <phoneticPr fontId="2" type="noConversion"/>
  </si>
  <si>
    <t>本项目将根据马尔康及红原输电线路工程的路径图，收集并统计分析线路走廊内的雷电活动特征参数，应用仿真软件PSCAD/EMTDC对雷电流进行建模，计算不同雷电流下的线路防雷效果。建模仿真计算时，计算了不同的绝缘子片数计算线路的绝缘配置对防雷性能的影响；仿真计算地线保护角对线路防雷性能的影响；仿真计算接地电阻对线路防雷的影响；仿真计算第三根避雷线安装的防雷效果；仿真计算线路避雷器安装的防雷效果及其他参数变化时的防雷效果。</t>
    <phoneticPr fontId="2" type="noConversion"/>
  </si>
  <si>
    <t>中国电改背景下售是综合体市场模式西窗</t>
    <phoneticPr fontId="2" type="noConversion"/>
  </si>
  <si>
    <t>徐纯淏</t>
    <phoneticPr fontId="2" type="noConversion"/>
  </si>
  <si>
    <t>2014141441150</t>
    <phoneticPr fontId="2" type="noConversion"/>
  </si>
  <si>
    <t>13881801497</t>
    <phoneticPr fontId="2" type="noConversion"/>
  </si>
  <si>
    <t>李成鑫</t>
    <phoneticPr fontId="2" type="noConversion"/>
  </si>
  <si>
    <t>13880042066</t>
    <phoneticPr fontId="2" type="noConversion"/>
  </si>
  <si>
    <t>2015年3月发布《中共中央国务院关于进一步深化电力体制改革的若干意见》在总体思路中明确提出“有序放开输配以外的竞争性环节电价，有序向社会资本开放配售电业务”。在现有电力体制状态下，如果配售电业务放开后，售电侧必然出现各种售电主体，他们既要从主网买电，又包含自身拥有的分布式发电和充电桩、储能装置以及冷热电联供系统等分布式能源，因此将他们称为售电综合体。本项目拟研究适合中国市场的售电综合体如何进行市场营销，达到效益最大化。</t>
    <phoneticPr fontId="2" type="noConversion"/>
  </si>
  <si>
    <t>基于MOSFET及FPGA控制的变频电机绝缘测试高压脉冲激励源设计</t>
    <phoneticPr fontId="2" type="noConversion"/>
  </si>
  <si>
    <t>糜芮</t>
    <phoneticPr fontId="2" type="noConversion"/>
  </si>
  <si>
    <t>2013141441121</t>
    <phoneticPr fontId="2" type="noConversion"/>
  </si>
  <si>
    <t>13668206957</t>
    <phoneticPr fontId="2" type="noConversion"/>
  </si>
  <si>
    <t>4</t>
    <phoneticPr fontId="2" type="noConversion"/>
  </si>
  <si>
    <t>李长松</t>
    <phoneticPr fontId="2" type="noConversion"/>
  </si>
  <si>
    <t>470</t>
    <phoneticPr fontId="2" type="noConversion"/>
  </si>
  <si>
    <t>本设计利用高压MOSFET固态开关，结合FPGA高速逻辑触发控制技术，设计电压幅值为3000V，持续时间在100us以下的高压脉冲发生器，用于感性绝缘线圈的局部放电起晕电压测试。</t>
    <phoneticPr fontId="2" type="noConversion"/>
  </si>
  <si>
    <t>能源互联网下的电力系统应急优化布点及调度研究</t>
    <phoneticPr fontId="2" type="noConversion"/>
  </si>
  <si>
    <t>郑茜元</t>
    <phoneticPr fontId="2" type="noConversion"/>
  </si>
  <si>
    <t>2013141231200</t>
    <phoneticPr fontId="2" type="noConversion"/>
  </si>
  <si>
    <t>18583976675</t>
    <phoneticPr fontId="2" type="noConversion"/>
  </si>
  <si>
    <t>本课题拟把原有的电力系统应急模型和方法进行改进，考虑到能源互联网的基本特征和架构体系，结合电力系统、交通系统、天然气系统、信息网络之间的复杂关系，以及在新环境下的各种不确定因素，优化出能源互联网下的符合实际的电力系统应急模型和方法，根据改进和优化后的模型和方法建立能源互联网下的电力系统应急优化布点模型。</t>
    <phoneticPr fontId="2" type="noConversion"/>
  </si>
  <si>
    <t>303</t>
    <phoneticPr fontId="2" type="noConversion"/>
  </si>
  <si>
    <t>电气信息学院</t>
    <phoneticPr fontId="2" type="noConversion"/>
  </si>
  <si>
    <t>基于多尺度分析的地下电缆局部放电定位系统设计</t>
    <phoneticPr fontId="2" type="noConversion"/>
  </si>
  <si>
    <t>校级</t>
    <phoneticPr fontId="2" type="noConversion"/>
  </si>
  <si>
    <t>科研训练计划</t>
    <phoneticPr fontId="2" type="noConversion"/>
  </si>
  <si>
    <t>杨智宇</t>
    <phoneticPr fontId="2" type="noConversion"/>
  </si>
  <si>
    <t>2013141441077</t>
    <phoneticPr fontId="2" type="noConversion"/>
  </si>
  <si>
    <t>电气工程及其自动化</t>
    <phoneticPr fontId="2" type="noConversion"/>
  </si>
  <si>
    <t>在算法上，针对长电缆行波信号畸变问题，结合连续小波分析提取不同尺度下的局部放电分量，利用TDR（时域反射法）实现局部放电源的高精度定位。在硬件上，针对长电缆行波信号衰减问题，利用HFCT自主设计非接触式高频信号放大装置。进而利用LabView编写一套用于采集示波器数据并调用Matlab程序的人机交互界面，预期将会制作一套高精度的电缆局放源定位系统。</t>
    <phoneticPr fontId="2" type="noConversion"/>
  </si>
  <si>
    <t>互联网+智能穿戴背心</t>
    <phoneticPr fontId="2" type="noConversion"/>
  </si>
  <si>
    <t>苏其瑜</t>
    <phoneticPr fontId="2" type="noConversion"/>
  </si>
  <si>
    <t>2013141444006</t>
    <phoneticPr fontId="2" type="noConversion"/>
  </si>
  <si>
    <t>医学信息工程</t>
    <phoneticPr fontId="2" type="noConversion"/>
  </si>
  <si>
    <t>13541090906</t>
    <phoneticPr fontId="2" type="noConversion"/>
  </si>
  <si>
    <t>杨刚</t>
    <phoneticPr fontId="2" type="noConversion"/>
  </si>
  <si>
    <t>13558638015 13340998530</t>
    <phoneticPr fontId="2" type="noConversion"/>
  </si>
  <si>
    <t>互联网+智能穿戴背心——远程实时心电信号采集与传输系统.该系统采用智能穿戴技术结合互联网技术，设计一种紧贴皮肤的放置有心电信号采集电极的背心。通过蓝牙将采集到的生理信号传输到移动终端进行分析，并通过互联网进行远程监控。本项目旨在研究如何在保证便携性的基础上获取更加稳定优越的心电生理信号，通过1）研发新型导联电极材料；2）使用二维阵列导联方式；3）设计最优化信号智能寻点算法来获取更加稳定优越的心电生理信号。</t>
    <phoneticPr fontId="2" type="noConversion"/>
  </si>
  <si>
    <t>王鑫民</t>
    <phoneticPr fontId="2" type="noConversion"/>
  </si>
  <si>
    <t>2013141441044</t>
    <phoneticPr fontId="2" type="noConversion"/>
  </si>
  <si>
    <t>18782934248</t>
    <phoneticPr fontId="2" type="noConversion"/>
  </si>
  <si>
    <t>汪颖</t>
    <phoneticPr fontId="2" type="noConversion"/>
  </si>
  <si>
    <t>13402805679</t>
    <phoneticPr fontId="2" type="noConversion"/>
  </si>
  <si>
    <t>本项目主要利用PSCAD/EMTDC软件对500kV/220kV变电站雷击过电压与操作过电压保护进行研究与仿真。首先对雷击GIS开关站引起的过电压进行建模与仿真，得到不同运行方式下，不同雷击点的过电压值。然后提出过电压保护方案，并考虑了其他影响因素（如GIS母线长度，接地电阻等），得到在不同雷电过电压保护方案下的过电压值；接着，对电站操作过电压进行计算；最后选取绝缘水平和提出绝缘配合方案。根据仿真结果，针对工程设计的实际需要，提出对电站过电压保护方案的合理建议。</t>
    <phoneticPr fontId="2" type="noConversion"/>
  </si>
  <si>
    <t>基于TL494的高效开关电源设计</t>
    <phoneticPr fontId="2" type="noConversion"/>
  </si>
  <si>
    <t>邓凌峰</t>
    <phoneticPr fontId="2" type="noConversion"/>
  </si>
  <si>
    <t>2014141441021</t>
    <phoneticPr fontId="2" type="noConversion"/>
  </si>
  <si>
    <t>15680929606</t>
    <phoneticPr fontId="2" type="noConversion"/>
  </si>
  <si>
    <t>黄仲平、徐航</t>
    <phoneticPr fontId="2" type="noConversion"/>
  </si>
  <si>
    <t>高级工程师、初级实验师</t>
    <phoneticPr fontId="2" type="noConversion"/>
  </si>
  <si>
    <t>13688113635 15184450644</t>
    <phoneticPr fontId="2" type="noConversion"/>
  </si>
  <si>
    <t xml:space="preserve">开关电源技术属于电力电子技术，它运用功率变换器进行电能变换，经过变换电能，可以满足各种用电要求。由于其高效节能可带来巨大经济效益，因而引起社会各方面的重视而得到迅速推广。现在随着电子产品的越来越多所以开关电源的发展也就越来越好了。各种开关电源技术又以PWM技术为主，通过改变脉冲占空比来调节输出电压，达到输出稳定。
TL494是一种良好的电压型PWM控制器，本项目正是利用这一控制器件实现
双向buck-boostBDC高效开关电源设计，最终使其效率能够达到90%以上。
</t>
    <phoneticPr fontId="2" type="noConversion"/>
  </si>
  <si>
    <t>感应电机相间及相地绝缘起始放电电压自动检测系统设计</t>
    <phoneticPr fontId="2" type="noConversion"/>
  </si>
  <si>
    <t>李想</t>
    <phoneticPr fontId="2" type="noConversion"/>
  </si>
  <si>
    <t>2013141441103</t>
    <phoneticPr fontId="2" type="noConversion"/>
  </si>
  <si>
    <t>18380215259</t>
    <phoneticPr fontId="2" type="noConversion"/>
  </si>
  <si>
    <t>本项目通过变频电源、升压装置、切换电路、高压探头、上位机等设备，运用高频电流传感器、包络检波、网口通信、AD转化等技术，通过FPGA/DSP编程控制，设计出一套全自动地测试变频电机相间和相地绝缘PDIV系统。该系统不仅可用于测试两相及相地间绝缘PDIV，还可通过一个自动测试流程，对整个电机任意两相和相地间绝缘PDIV全部进行测试，得到电机完整的PDIV图表，提供全面可靠的用以评估电机绝缘的数据，以避免绝缘击穿事故发生并延长电机使用寿命。</t>
    <phoneticPr fontId="2" type="noConversion"/>
  </si>
  <si>
    <t>表面肌电信号采集系统的设计及肌电信号的特征提取方法</t>
    <phoneticPr fontId="2" type="noConversion"/>
  </si>
  <si>
    <t>金童</t>
    <phoneticPr fontId="2" type="noConversion"/>
  </si>
  <si>
    <t>2014141444015</t>
    <phoneticPr fontId="2" type="noConversion"/>
  </si>
  <si>
    <t>13548174328</t>
    <phoneticPr fontId="2" type="noConversion"/>
  </si>
  <si>
    <t>任小梅,杨刚</t>
    <phoneticPr fontId="2" type="noConversion"/>
  </si>
  <si>
    <t>讲师,高级工程师</t>
    <phoneticPr fontId="2" type="noConversion"/>
  </si>
  <si>
    <t>该仪器采用集成的生物信号处理器芯片，无创地采集人体表面肌电信号，并且能够实时的显示在液晶屏上。同时通过数据采集卡将采集到的人体肢体运动信号输出到计算机存储系统存放以备处理。然后，对采集到原始信号进行去噪滤波等处理后，利用时频域方法进行特征提取，为下一步人机交互和虚拟现实系统的开发做前期研究。</t>
    <phoneticPr fontId="2" type="noConversion"/>
  </si>
  <si>
    <t>“互联网+”环境下基于顾客体验的景区智能APP实现路径研究</t>
    <phoneticPr fontId="2" type="noConversion"/>
  </si>
  <si>
    <t>刘麒麟</t>
    <phoneticPr fontId="2" type="noConversion"/>
  </si>
  <si>
    <t>2014141453097</t>
    <phoneticPr fontId="2" type="noConversion"/>
  </si>
  <si>
    <t>15922766925</t>
    <phoneticPr fontId="2" type="noConversion"/>
  </si>
  <si>
    <t>历史</t>
    <phoneticPr fontId="2" type="noConversion"/>
  </si>
  <si>
    <t>“互联网+”、大数据时代使得电子商务型旅游规模逐年扩大，市面上有不少旅行app提供了往返、酒店、景区观光“一条龙”服务。但大都景区贴合度较低，功能也不齐全。本项目注重研究“互联网+”环境下基于顾客体验的景区智能APP实现路径及实现算法，完成一个集旅游相关功能、医疗旅游、生态旅游在内的旅游业新兴增长点和用户体验反馈为一体的交互式的闭环生态的APP设计。</t>
    <phoneticPr fontId="2" type="noConversion"/>
  </si>
  <si>
    <t>无人机导航控制关键技术研究</t>
    <phoneticPr fontId="2" type="noConversion"/>
  </si>
  <si>
    <t>张成思</t>
    <phoneticPr fontId="2" type="noConversion"/>
  </si>
  <si>
    <t>2014141442084</t>
    <phoneticPr fontId="2" type="noConversion"/>
  </si>
  <si>
    <t>自动化</t>
    <phoneticPr fontId="2" type="noConversion"/>
  </si>
  <si>
    <t>15215506449</t>
    <phoneticPr fontId="2" type="noConversion"/>
  </si>
  <si>
    <t>在错综复杂的环境中，微小型无人机能代替人类去一些人类不适合进入的地方完成一些不适合人类完成的任务，在军事领域，微小型无人机可运用于进行侦查、目标锁定、火炮较射、电子对抗、情报获取和禁飞巡逻等任务。在民用和科技领域方面，可用于航空摄影、气象勘测、勘探测绘、环境研究、通讯中继、水灾检测、森林火灾防救等等。</t>
    <phoneticPr fontId="2" type="noConversion"/>
  </si>
  <si>
    <t>变频电机绝缘PDIV测试系统搭建及环境参数影响研究</t>
    <phoneticPr fontId="2" type="noConversion"/>
  </si>
  <si>
    <t>舒心</t>
    <phoneticPr fontId="2" type="noConversion"/>
  </si>
  <si>
    <t>2013141441079</t>
    <phoneticPr fontId="2" type="noConversion"/>
  </si>
  <si>
    <t>18380140366</t>
    <phoneticPr fontId="2" type="noConversion"/>
  </si>
  <si>
    <t>为研究环境参数对变频电机绝缘局部放电起始放电电压（PDIV）的影响，本项目根据超高频法，拟采用正弦高压电源、高压脉冲电源、超高频天线、温湿度控制箱和数字示波器等搭建正弦及脉冲下的PDIV测试系统，采用变频电机漆包线绞线对试样，研究不同温度、湿度等环境参数对变频电机绝缘PDIV的影响规律并解释其物理机理，为Ⅰ类变频电机绝缘检测和设计制造提供理论指导和技术支持。</t>
    <phoneticPr fontId="2" type="noConversion"/>
  </si>
  <si>
    <t>采用微流控芯片构建可以施加力电刺激的细胞培养腔和实时观察平台</t>
    <phoneticPr fontId="2" type="noConversion"/>
  </si>
  <si>
    <t>程铭</t>
    <phoneticPr fontId="2" type="noConversion"/>
  </si>
  <si>
    <t>2013141444034</t>
    <phoneticPr fontId="2" type="noConversion"/>
  </si>
  <si>
    <t>13880284935</t>
    <phoneticPr fontId="2" type="noConversion"/>
  </si>
  <si>
    <t>任小梅</t>
    <phoneticPr fontId="2" type="noConversion"/>
  </si>
  <si>
    <t>采用微流控芯片构建可以施加力电刺激的细胞培养腔和实时观察平台项目采用微加工技术制作微流控芯片，然后在芯片当中加入相应的导电电极以及传感器，并且预留可以施加流体剪切力的灌流通道，可以实时检测细胞在流体剪切力作用下的行为和响应，该系统实际上构成一种微传感器系统，并且可以在标准的生物倒置显微镜下进行观察和测试。</t>
    <phoneticPr fontId="2" type="noConversion"/>
  </si>
  <si>
    <t>电子礼花器的设计</t>
    <phoneticPr fontId="2" type="noConversion"/>
  </si>
  <si>
    <t>徐贺展驰</t>
    <phoneticPr fontId="2" type="noConversion"/>
  </si>
  <si>
    <t>2014141441152</t>
    <phoneticPr fontId="2" type="noConversion"/>
  </si>
  <si>
    <t>18384187580</t>
    <phoneticPr fontId="2" type="noConversion"/>
  </si>
  <si>
    <t>孙曼、曹晓燕</t>
    <phoneticPr fontId="2" type="noConversion"/>
  </si>
  <si>
    <t>副教授、助理工程师</t>
    <phoneticPr fontId="2" type="noConversion"/>
  </si>
  <si>
    <t>18980032610 13551034055</t>
    <phoneticPr fontId="2" type="noConversion"/>
  </si>
  <si>
    <t>小型电子声光礼花器是模拟礼花燃放装置，节日和庆典时燃放礼花。礼花因其绚丽缤纷的图案，热烈的爆炸声、欢乐的气氛，能给人们留下美好的印象，但有一定的烟尘污染和爆炸危险隐患。本课题设计的礼花器可以模拟礼花燃放装置，达到声型兼备的效果，给人们在安全、环保的环境中带来轻松愉快的氛围。电路结构新颖、元件不多、调试简单。可供小型企业工程技术人员开发设计参考。该装置可在家庭庆典、朋友聚会、联欢晚会、儿童玩具及一些趣味性等场所使用。</t>
    <phoneticPr fontId="2" type="noConversion"/>
  </si>
  <si>
    <t>绝缘子泄露电流传感器设计及测试系统搭建</t>
    <phoneticPr fontId="2" type="noConversion"/>
  </si>
  <si>
    <t>周国俊</t>
    <phoneticPr fontId="2" type="noConversion"/>
  </si>
  <si>
    <t>2013141462358</t>
    <phoneticPr fontId="2" type="noConversion"/>
  </si>
  <si>
    <t>15223531995</t>
    <phoneticPr fontId="2" type="noConversion"/>
  </si>
  <si>
    <t>利用高灵敏度磁体材料，设计用于电力系统高压绝缘子泄漏电流测量的非接触式、高灵敏度传感器，在实验室搭建绝缘子泄漏电流测试系统，利用等值盐密法，模拟污秽绝缘子状态，对不同盐份下的绝缘子进行泄漏电流测试，以验证并改进泄漏电流传感器及测试系统性能。</t>
    <phoneticPr fontId="2" type="noConversion"/>
  </si>
  <si>
    <t>基于电压源型模块化多电平换流器的柔性直流输电系统建模仿真研究</t>
    <phoneticPr fontId="2" type="noConversion"/>
  </si>
  <si>
    <t>尹思凯</t>
    <phoneticPr fontId="2" type="noConversion"/>
  </si>
  <si>
    <t>2014141441168</t>
    <phoneticPr fontId="2" type="noConversion"/>
  </si>
  <si>
    <t>15982356269</t>
    <phoneticPr fontId="2" type="noConversion"/>
  </si>
  <si>
    <t>无</t>
    <phoneticPr fontId="2" type="noConversion"/>
  </si>
  <si>
    <t>否</t>
    <phoneticPr fontId="2" type="noConversion"/>
  </si>
  <si>
    <t>本项目依托PSCAD/EMTDC电力系统电磁暂态仿真平台，在深入理解电压源型模块化多电平换流器（ModularMultilevelConverter，MMC）特性基础上搭建MMC模型，同时针对搭建的模型设计相应的控制系统。
设计外环和内环控制器实现MMC矢量控制，选择合适的调制算法和子模块电容电压平衡控制策略确保系统的稳定运行。
将MMC模型与其控制系统结合组成柔性直流输电系统模型，对系统的损耗、谐波特性及在多种运行情况下进行计算分析，根据分析结果优化系统模型。</t>
    <phoneticPr fontId="2" type="noConversion"/>
  </si>
  <si>
    <t>304</t>
    <phoneticPr fontId="2" type="noConversion"/>
  </si>
  <si>
    <t>计算机学院</t>
    <phoneticPr fontId="2" type="noConversion"/>
  </si>
  <si>
    <t>基于Android平台的课后任务实时系统</t>
    <phoneticPr fontId="2" type="noConversion"/>
  </si>
  <si>
    <t>校级</t>
    <phoneticPr fontId="2" type="noConversion"/>
  </si>
  <si>
    <t>科研训练计划</t>
    <phoneticPr fontId="2" type="noConversion"/>
  </si>
  <si>
    <t>创新训练项目</t>
    <phoneticPr fontId="2" type="noConversion"/>
  </si>
  <si>
    <t>魏登</t>
    <phoneticPr fontId="2" type="noConversion"/>
  </si>
  <si>
    <t>2014141462252</t>
    <phoneticPr fontId="2" type="noConversion"/>
  </si>
  <si>
    <t>计算机科学与技术</t>
    <phoneticPr fontId="2" type="noConversion"/>
  </si>
  <si>
    <t>李琳</t>
    <phoneticPr fontId="2" type="noConversion"/>
  </si>
  <si>
    <t>讲师</t>
    <phoneticPr fontId="2" type="noConversion"/>
  </si>
  <si>
    <t>计算机</t>
    <phoneticPr fontId="2" type="noConversion"/>
  </si>
  <si>
    <t>是</t>
    <phoneticPr fontId="2" type="noConversion"/>
  </si>
  <si>
    <t>在当下我国数千万学生党普遍存在功课繁多而难以一个不漏地将作业完成，此现象暴露的问题越发严峻的背景下，我们团队的idea源于绵阳中学对的当天每科目作业的提醒机制（每天晚上将黑板分成六个模块分别写上每科作业，以免学生因功课繁多而忘记）。该项目主要为了解决上述出现在我国学生党中的问题。将提醒机制线上化，并根据我们团队初期的调研数据，开发出人性化的掌上提醒系统。用户可以打卡我们的应用，看到当下未完成任务以及被标记成已完成的任务。同时一些根据初期调研分析出的小插件也将解决更多学生党中暴露和潜在的问题。目前国内虽然还没有类似应用，但已有一些校园移动应用，所以一定的技术支持是可以参考的。我们团队将重点放在了其实用性和独特新颖的功能研发上，希望能从这一点着手令其投入市场并解决上述问题。</t>
    <phoneticPr fontId="2" type="noConversion"/>
  </si>
  <si>
    <t>夜灯单词</t>
    <phoneticPr fontId="2" type="noConversion"/>
  </si>
  <si>
    <t>刘晋炜</t>
    <phoneticPr fontId="2" type="noConversion"/>
  </si>
  <si>
    <t>2014141462132</t>
    <phoneticPr fontId="2" type="noConversion"/>
  </si>
  <si>
    <t>韩金/603/2014141462067）,杨显/304/2014141462301,产张明/304/2014141462008,王济元/304/2014141462228</t>
    <phoneticPr fontId="2" type="noConversion"/>
  </si>
  <si>
    <t>李辉（大）</t>
    <phoneticPr fontId="2" type="noConversion"/>
  </si>
  <si>
    <t>副教授</t>
    <phoneticPr fontId="2" type="noConversion"/>
  </si>
  <si>
    <t>13908016296</t>
    <phoneticPr fontId="2" type="noConversion"/>
  </si>
  <si>
    <t>夜灯单词旨在提出一套全新的英语阅读、查词和学习方案。/本产品通过相机或提前导入扫描全文，直接采集文中所有单词，并通过智能算法和用户数据分析，一次性列出所有超出用户词汇量的生词词义，相比传统遇词查词模式，阅读效率和体验得到大幅提升。/此外，同一单词多个释义将通过语境分析，给出最贴切释义。/每次使用，生词都会加入生词本，并根据生词出现频率提供个性化的复习方案。同时，使用数据的积累，也将用于算法判断标准的优化。</t>
    <phoneticPr fontId="2" type="noConversion"/>
  </si>
  <si>
    <t>基于android系统的健康服务平台</t>
    <phoneticPr fontId="2" type="noConversion"/>
  </si>
  <si>
    <t>温剑波</t>
    <phoneticPr fontId="2" type="noConversion"/>
  </si>
  <si>
    <t>2014141462254</t>
    <phoneticPr fontId="2" type="noConversion"/>
  </si>
  <si>
    <t>侯明正</t>
    <phoneticPr fontId="2" type="noConversion"/>
  </si>
  <si>
    <t>本项目研究开发一个综合健康服务平台；由基于文本分析的“1（问题）-多（回答）-多（评价）”的综合健康问题交流社区以及各类付费医疗健康服务电商平台（覆盖养生、问诊、康复、养老等服务）。</t>
    <phoneticPr fontId="2" type="noConversion"/>
  </si>
  <si>
    <t>是你吗——基于人脸匹配的寻亲系统</t>
    <phoneticPr fontId="2" type="noConversion"/>
  </si>
  <si>
    <t>吕文若</t>
    <phoneticPr fontId="2" type="noConversion"/>
  </si>
  <si>
    <t>2013141462131</t>
    <phoneticPr fontId="2" type="noConversion"/>
  </si>
  <si>
    <t>郭际香</t>
    <phoneticPr fontId="2" type="noConversion"/>
  </si>
  <si>
    <t>我们的项目是一个为童年时期走失的孩子和失散孩子的家人寻亲提供帮助的基于网站的寻亲平台。使用者可以通过上传失散人员自己的照片或失散孩子童年时期的照片来寻找亲人，系统利用图像处理技术提取照片中人脸的特征，经系统处理，对比网站数据库，对照片中的人脸进行相似度匹配，从而提高寻亲的效率。</t>
    <phoneticPr fontId="2" type="noConversion"/>
  </si>
  <si>
    <t>《约球》——基于Android平台的体育类社交app</t>
    <phoneticPr fontId="2" type="noConversion"/>
  </si>
  <si>
    <t>刘霄宇</t>
    <phoneticPr fontId="2" type="noConversion"/>
  </si>
  <si>
    <t>2014141462141</t>
    <phoneticPr fontId="2" type="noConversion"/>
  </si>
  <si>
    <t>方智阳</t>
    <phoneticPr fontId="2" type="noConversion"/>
  </si>
  <si>
    <t>在生活中，很多球类运动的爱好者常常为找不到球场、不知道球场信息，或没有一同活动的玩伴等问题所困扰，尤其是来到一座新城市工作或学习的时候。《约球》这个软件的用户可以在地图上标注球场的场地信息，如位置、收费情况、开放时间、现场图片等等，供其他用户参考，同时也可以发起运动活动，或者几个认识的人建立自己的球队、俱乐部，与陌生人约球约比赛。</t>
    <phoneticPr fontId="2" type="noConversion"/>
  </si>
  <si>
    <t>基于青少年上网控制的家庭智能路由器</t>
    <phoneticPr fontId="2" type="noConversion"/>
  </si>
  <si>
    <t>董畅</t>
    <phoneticPr fontId="2" type="noConversion"/>
  </si>
  <si>
    <t>2013141462103</t>
    <phoneticPr fontId="2" type="noConversion"/>
  </si>
  <si>
    <t>陈文</t>
    <phoneticPr fontId="2" type="noConversion"/>
  </si>
  <si>
    <t>软件学院</t>
    <phoneticPr fontId="2" type="noConversion"/>
  </si>
  <si>
    <t>18048522275</t>
    <phoneticPr fontId="2" type="noConversion"/>
  </si>
  <si>
    <t xml:space="preserve">该项目着眼于当下青少年易接触到网络不良信息和沉迷网络游戏等实际问题，致力于打造集净网与游戏时间可控的家庭智能路由器。
项目主要技术为基于Openwrt嵌入式的Python爬虫技术、数据库关键字匹配技术、iptables拦截技术、以及人机交互技术。可实现的主要功能有：
1、通过网络爬虫定期爬取与学生年级匹配的相关学习信息并放入“白名单”中，
建立起不同用户的专属“智囊库”
2、通过网络爬虫、关键字匹配及iptables拦截等技术，将不良信息放入“黑名
单”中，实现净网
3、利用人机交互HCI模式实现家长对家庭电脑游戏时间的智能控制
</t>
    <phoneticPr fontId="2" type="noConversion"/>
  </si>
  <si>
    <t>校园食堂饭菜与人流实时监测</t>
    <phoneticPr fontId="2" type="noConversion"/>
  </si>
  <si>
    <t>吴浩男</t>
    <phoneticPr fontId="2" type="noConversion"/>
  </si>
  <si>
    <t>2014141462259</t>
    <phoneticPr fontId="2" type="noConversion"/>
  </si>
  <si>
    <t>刘怡光</t>
    <phoneticPr fontId="2" type="noConversion"/>
  </si>
  <si>
    <t>教授</t>
    <phoneticPr fontId="2" type="noConversion"/>
  </si>
  <si>
    <t>028-85415170</t>
    <phoneticPr fontId="2" type="noConversion"/>
  </si>
  <si>
    <t>基于视频监控技术，利用深度学习原理对食堂窗口排队人数进行大致估算，并对餐盘内菜品进行简单识别，为学生提供就餐信息以帮助学生在就餐之前选择自己最合适的就餐地点。</t>
    <phoneticPr fontId="2" type="noConversion"/>
  </si>
  <si>
    <t>基于人脸分割技术的课堂签到系统</t>
    <phoneticPr fontId="2" type="noConversion"/>
  </si>
  <si>
    <t>蒋佳</t>
    <phoneticPr fontId="2" type="noConversion"/>
  </si>
  <si>
    <t>2013141462365</t>
    <phoneticPr fontId="2" type="noConversion"/>
  </si>
  <si>
    <t>沈琳</t>
    <phoneticPr fontId="2" type="noConversion"/>
  </si>
  <si>
    <t>课堂点名签到系统的最终成果为一个网站。老师同学到该网站进行注册。老师在网站上自行添加课程，并可用excel表导入学生信息，也可手动添加学生信息，由此添加上课的学生。学生在网站上可看到自己的课程，可对每一门课程进行签到、请假、评价等。老师在课堂拍照，上传网页。同学在登录网站后找到对应课程，点击照片中自己的头像进行签到。学生也可在网站上进行请假，只需要在网站上上传请假条的照片即可。老师可在网站上查看各学科同学的签到情况以及请假情况。</t>
    <phoneticPr fontId="2" type="noConversion"/>
  </si>
  <si>
    <t>搜益——基于android的金融信息收集分析平台</t>
    <phoneticPr fontId="2" type="noConversion"/>
  </si>
  <si>
    <t>张静宸</t>
    <phoneticPr fontId="2" type="noConversion"/>
  </si>
  <si>
    <t>2014141013165</t>
    <phoneticPr fontId="2" type="noConversion"/>
  </si>
  <si>
    <t>计算机金融方向</t>
    <phoneticPr fontId="2" type="noConversion"/>
  </si>
  <si>
    <t>彭舰</t>
    <phoneticPr fontId="2" type="noConversion"/>
  </si>
  <si>
    <t>随着金融浪潮的高涨，大家把更多的目光投向金融理财，因此对各类金融产品的综合分析的需求越来越大。但由于金融产品涵盖范围广，信息搜集繁琐，且数据信息难以直观化，导致用户难以对其进行高效分析。借此我们希望建立一个搜集各类金融产品信息、对比分析同类产品，并同步更新最新金融资讯的应用平台。通过显示综合分析结果、各类数据图表化等直观的方式让广大用户能有效快捷的查找需要的产品信息，对比同类产品的优劣势，对查找的产品有更深更广的了解，从而方便投资理财用户解决信息搜集分析困难的问题。</t>
    <phoneticPr fontId="2" type="noConversion"/>
  </si>
  <si>
    <t>基于IOS的法律教育及服务应用系统</t>
    <phoneticPr fontId="2" type="noConversion"/>
  </si>
  <si>
    <t>王点</t>
    <phoneticPr fontId="2" type="noConversion"/>
  </si>
  <si>
    <t>2013141462018</t>
    <phoneticPr fontId="2" type="noConversion"/>
  </si>
  <si>
    <t>潘薇</t>
    <phoneticPr fontId="2" type="noConversion"/>
  </si>
  <si>
    <t xml:space="preserve">建设法治社会是依法治国的必然需求，普法是我国全面建设法治社会必不可少的重要组成部分。但我国公民的法律意识相对淡薄，同时社会上的普法途径较为落后。除从事法律工作的公民与法学专业的学生外，普通公民了解法律的难度较大。
针对此问题，本小组成员致力于开发一款基于IOS的法律教育及服务的应用系统，集生活中常见的法律问题的法条援引，以及法律问题界定问答于一体，为用户提供一个接触法律、了解法律的平台，借此提高用户的法律意识。
本项目涉及法条援引，IOS开发，swift编程，服务器搭建，关键词搜索算法等。
建设法治社会是依法治国的必然需求，普法是我国全面建设法治社会必不可少的重要组成部分。但我国公民的法律意识相对淡薄，同时社会上的普法途径较为落后。除从事法律工作的公民与法学专业的学生外，普通公民了解法律的难度较大。
针对此问题，本小组成员致力于开发一款基于IOS的法律教育及服务的应用系统，集生活中常见的法律问题的法条援引，以及法律问题界定问答于一体，为用户提供一个接触法律、了解法律的平台，借此提高用户的法律意识。
本项目涉及法条援引，IOS开发，swift编程，服务器搭建，关键词搜索算法等。
</t>
    <phoneticPr fontId="2" type="noConversion"/>
  </si>
  <si>
    <t>基于Android平台的新型快递代取app</t>
    <phoneticPr fontId="2" type="noConversion"/>
  </si>
  <si>
    <t>吴江毅</t>
    <phoneticPr fontId="2" type="noConversion"/>
  </si>
  <si>
    <t>2014141462260</t>
    <phoneticPr fontId="2" type="noConversion"/>
  </si>
  <si>
    <t>桑永胜</t>
    <phoneticPr fontId="2" type="noConversion"/>
  </si>
  <si>
    <t>本项目是以Java为基础，基于Android平台下的软件开发，目的在于提供一个方便快递拿取的学生平台。以围合为单位，学生只需将快递信息发布在此平台上，有意愿帮忙拿取快递的同学可以在app上实名注册成为快递员（用户），系统将自动匹配该快递员所在围合订单为优先订单，这样就解决了快递员远距离送货的烦恼。同时我们推出快递员评分制度，用户将给予快递员相应评价。以评分为依据，对快递员给予相应奖励与惩罚，提高快递员的积极性。</t>
    <phoneticPr fontId="2" type="noConversion"/>
  </si>
  <si>
    <t>E-HELP（everyonecanhelp）——基于安全互信策略的线下公益app</t>
    <phoneticPr fontId="2" type="noConversion"/>
  </si>
  <si>
    <t>张靖仪</t>
    <phoneticPr fontId="2" type="noConversion"/>
  </si>
  <si>
    <t>2014141462345</t>
    <phoneticPr fontId="2" type="noConversion"/>
  </si>
  <si>
    <t>龙迪</t>
    <phoneticPr fontId="2" type="noConversion"/>
  </si>
  <si>
    <t xml:space="preserve">调查显示，在中国49.1%的人表示很少见到残疾人士等弱势群体使用无障碍设施，只有8.7%的人经常见到残疾人士使用无障碍设施。目前我国残疾人数量已将近一亿，但人们在大街上却很少看到他们的身影，原因是他们出行不便,和这个世界隔着一面墙，其实，每个人都充满了善意，只是缺少一个让善意充满这个世界的机会。
因此需要改善这样的情况，这款app主要用于解决残疾人士等弱势群体出行不方便的社会问题，为残疾人士等弱势群体融入社会生活打开一扇便捷之门。
</t>
    <phoneticPr fontId="2" type="noConversion"/>
  </si>
  <si>
    <t>基于三维重建的灾区搜救辅助系统</t>
    <phoneticPr fontId="2" type="noConversion"/>
  </si>
  <si>
    <t>阿加约坡</t>
    <phoneticPr fontId="2" type="noConversion"/>
  </si>
  <si>
    <t>2013141462225</t>
    <phoneticPr fontId="2" type="noConversion"/>
  </si>
  <si>
    <t>朱宏</t>
    <phoneticPr fontId="2" type="noConversion"/>
  </si>
  <si>
    <t>地震、泥石流、塌方，火灾等灾害的破坏力极大，将人员困在及其狭小的地方的情况时有发生，由于地方狭小救援人员可能无法了解里面的实际情况，为了提高救援的效率与成功率，我们准备开发一款软件，利用微型摄像机对这些狭小地区拍摄照片或视频，然后利用这些视频信息利用三维重建技术给出真实的三维信息，便于救援以及提高救援效率及安全性。</t>
    <phoneticPr fontId="2" type="noConversion"/>
  </si>
  <si>
    <t>基于web及Android面向大学生的“生活服务交流平台”</t>
    <phoneticPr fontId="2" type="noConversion"/>
  </si>
  <si>
    <t>余德民</t>
    <phoneticPr fontId="2" type="noConversion"/>
  </si>
  <si>
    <t>2013141462167</t>
    <phoneticPr fontId="2" type="noConversion"/>
  </si>
  <si>
    <t>吴志红</t>
    <phoneticPr fontId="2" type="noConversion"/>
  </si>
  <si>
    <t>本项目将制作一个基于web和android的平台，提供给用户一个寻求帮助以及提供帮助的机会。平台参考贴吧论坛的形式，但更具有针对性，功能上也会更加靠向大学生。
本系统投入使用可以提高用户获取所需帮助的效率及质量，通过特殊激励机制，促进大学生间交流，使更多的人更乐于帮助他人，为大学生营造一个互帮互助的交流生活平台。
本系统旨在为大学生提供一个更具有针对性的服务平台，最终达到学校内资源的合理高效利用。</t>
    <phoneticPr fontId="2" type="noConversion"/>
  </si>
  <si>
    <t>基于kinect的发型设计</t>
    <phoneticPr fontId="2" type="noConversion"/>
  </si>
  <si>
    <t>唐宗河</t>
    <phoneticPr fontId="2" type="noConversion"/>
  </si>
  <si>
    <t>2013141462061</t>
    <phoneticPr fontId="2" type="noConversion"/>
  </si>
  <si>
    <t>李征</t>
    <phoneticPr fontId="2" type="noConversion"/>
  </si>
  <si>
    <t>爱美之心人皆有之，由于顾客与理发师之间描述抽象，造成理发师对顾客描述的误解。我们准备使用kinect开发一款在美发之前能够给顾客呈现美发后的效果；通过手势进行远程操作；发型能够根据脸型自动改变大小；发型能够跟着人的走动而跟着动，就像是自己的头发一样。能够自己切换不同的背景，显示发型在不同场景下的效果。</t>
    <phoneticPr fontId="2" type="noConversion"/>
  </si>
  <si>
    <t>基于网页的自媒体文章发布阅读和讨论平台</t>
    <phoneticPr fontId="2" type="noConversion"/>
  </si>
  <si>
    <t>刘正勇</t>
    <phoneticPr fontId="2" type="noConversion"/>
  </si>
  <si>
    <t>2014141462148</t>
    <phoneticPr fontId="2" type="noConversion"/>
  </si>
  <si>
    <t>周欣</t>
    <phoneticPr fontId="2" type="noConversion"/>
  </si>
  <si>
    <t>副研究员</t>
    <phoneticPr fontId="2" type="noConversion"/>
  </si>
  <si>
    <t>我们团队计划搭建一个“自媒体”的信息发布平台，主要是面对网页端的自媒体人进行发布和管理自己的文章平台，以及所有读者通过网站主页进行阅读和评论各个自媒体人发布的文章。其中整个项目分为两部分，一部分是自媒体人对自己文章的编撰和发布的后台管理平台，另一部分为读者的阅读文章以及对文章的评论。加入话题讨论功能，让自媒体人发起和读者对一时事或话题的讨论，同时更加呼吁自媒体人的个性化建设</t>
    <phoneticPr fontId="2" type="noConversion"/>
  </si>
  <si>
    <t>基于Android的笔记应用——“7秒鱼笔记”</t>
    <phoneticPr fontId="2" type="noConversion"/>
  </si>
  <si>
    <t>周鑫</t>
    <phoneticPr fontId="2" type="noConversion"/>
  </si>
  <si>
    <t>2014141462386</t>
    <phoneticPr fontId="2" type="noConversion"/>
  </si>
  <si>
    <t>赵启军</t>
    <phoneticPr fontId="2" type="noConversion"/>
  </si>
  <si>
    <t xml:space="preserve">我们的项目是一款融入良好学习习惯（包括定时复习，学习计划，时间管理）的笔记类应用软件，让用户在使用过程中养成良好的学习习惯，释放传统的纸质笔记本，为用户提供一款学习辅助工具，更记录学习生活中的点滴，构建美好回忆。
我们研究的技术方面是如今广泛使用的java和Android结合的应用开发，以及PHP与MYSQL技术。
研究预期实现的功能：用户可以通过拍照的形式把纸质笔记或者浏览网页时把其中的重要信息转移到我们的软件中，并通过相关算法将其推荐到主页，实现定期复习的功能。通过我们内置的课程表的方式实现学习计划和时间管理的功能，还可以把学习资料通过云服务端分享给好友。良好的笔记管理，方便的笔记搜索，给热爱学习的用户提供简洁、方便、快捷的辅助工具。
</t>
    <phoneticPr fontId="2" type="noConversion"/>
  </si>
  <si>
    <t>基于OSG的虚拟仿真驾驶</t>
    <phoneticPr fontId="2" type="noConversion"/>
  </si>
  <si>
    <t>李雨程</t>
    <phoneticPr fontId="2" type="noConversion"/>
  </si>
  <si>
    <t>2014141462123</t>
    <phoneticPr fontId="2" type="noConversion"/>
  </si>
  <si>
    <t>游洪跃</t>
    <phoneticPr fontId="2" type="noConversion"/>
  </si>
  <si>
    <t>本项目用于为爱好驾驶以及参加驾驶考试人员提供虚拟驾驶仿真，使用程序的人员可以通过对程序进行不同的场景选择以及对程序实体进行操作来达成程序实体完成虚拟仿真的效果。使用者可以通过不同的按键来操作其中的车辆使使用者身临其境，更好的体验驾驶的乐趣和其中的困难。</t>
    <phoneticPr fontId="2" type="noConversion"/>
  </si>
  <si>
    <t>基于Android的二手书交互平台</t>
    <phoneticPr fontId="2" type="noConversion"/>
  </si>
  <si>
    <t>李迎梦</t>
    <phoneticPr fontId="2" type="noConversion"/>
  </si>
  <si>
    <t>2014141462122</t>
    <phoneticPr fontId="2" type="noConversion"/>
  </si>
  <si>
    <t>杨朝斌</t>
    <phoneticPr fontId="2" type="noConversion"/>
  </si>
  <si>
    <t>本项目将致力于给学生提供一个可靠的公益性平台，学生仅需登录即可发布和搜索二手书信息，免费赠与和获得其他用户的图书资源，让二手书的处理和获得变得便捷高效。同时，可进行多种方式的图书信息交互，以二手书为媒介建立校内的文化交流圈。</t>
    <phoneticPr fontId="2" type="noConversion"/>
  </si>
  <si>
    <t>基于iBecon的蓝牙签到系统</t>
    <phoneticPr fontId="2" type="noConversion"/>
  </si>
  <si>
    <t>段其沣</t>
    <phoneticPr fontId="2" type="noConversion"/>
  </si>
  <si>
    <t>2015141462038</t>
    <phoneticPr fontId="2" type="noConversion"/>
  </si>
  <si>
    <t>熊运余</t>
    <phoneticPr fontId="2" type="noConversion"/>
  </si>
  <si>
    <t>通过开发出一款基于iBecon的蓝牙签到系统，帮助老师简化上课学生签到麻烦的问题。学生可以通过蓝牙签到，不用再到教室前面去，使签到过程更加人性化，也更加快捷高效。除此之外软件还具有课程管理，加入课程，支持android4.3以下的系统（老旧手机），补充签到，wifi定位（或扫二维码）等功能。支持微信和APP,可以查看自己的缺课率。对于课程，能实现对早退的监视，和课程点名，回答问题，老师摇一摇提问等功能；对于学校，可以通过签到系统进行巡场，并对出勤率不足的能够快速了解原因。</t>
    <phoneticPr fontId="2" type="noConversion"/>
  </si>
  <si>
    <t>基于Unity3D的校园虚拟仿真漫游</t>
    <phoneticPr fontId="2" type="noConversion"/>
  </si>
  <si>
    <t>邱玉凯</t>
    <phoneticPr fontId="2" type="noConversion"/>
  </si>
  <si>
    <t>2013141461001</t>
    <phoneticPr fontId="2" type="noConversion"/>
  </si>
  <si>
    <t>物联网工程</t>
    <phoneticPr fontId="2" type="noConversion"/>
  </si>
  <si>
    <t>辛卫</t>
    <phoneticPr fontId="2" type="noConversion"/>
  </si>
  <si>
    <t xml:space="preserve">本项目以四川大学校区内建筑及主要道路为参照模型，利用材质制作、纹理烘培、灯光设置等技术制作仿真度较高的教学建筑模型，并结合虚拟现实技术、地理信息技术和碰撞检测技术等，设计出一个具有川大特色的2D+3D(二维平面地图导航+三维立体场景模拟)校园漫游系统。可应用于新生入学熟悉校园辅助、校园文化宣传、校区规划建设模拟以及学校资源配置合理性评测等方面。
</t>
    <phoneticPr fontId="2" type="noConversion"/>
  </si>
  <si>
    <t>基于Android的面向吉他新手的教学APP软件</t>
    <phoneticPr fontId="2" type="noConversion"/>
  </si>
  <si>
    <t>王子元</t>
    <phoneticPr fontId="2" type="noConversion"/>
  </si>
  <si>
    <t>2014141462249</t>
    <phoneticPr fontId="2" type="noConversion"/>
  </si>
  <si>
    <t>吴妍秀/311/2014141463210,殷世明/304/2014141462319</t>
    <phoneticPr fontId="2" type="noConversion"/>
  </si>
  <si>
    <t>田星</t>
    <phoneticPr fontId="2" type="noConversion"/>
  </si>
  <si>
    <t>随着物质生活的提升，如今人们对于吉他这一类的乐器的学习也有了更大的兴趣，陶冶人的情操。然而人们现在学习吉他并不方便，虽然网上有很多教学视频，但那些视频只有机械的教，却没有办法对于学习者本人学习情况做出反馈，所以我们这款软件的一个核心内容就是学习者可以通过在手机面前演奏，可以初步知道自己所弹奏曲子的节奏，是否弹错音等基础问题（也是这款app的创新点）。除此之外，我们还将在这款APP中加入一些基础的教学（乐谱及指法等），以卡通的形式来展现给学习者。</t>
    <phoneticPr fontId="2" type="noConversion"/>
  </si>
  <si>
    <t>基于web平台的校园生活网站——川大1461</t>
    <phoneticPr fontId="2" type="noConversion"/>
  </si>
  <si>
    <t>杨雁婷</t>
    <phoneticPr fontId="2" type="noConversion"/>
  </si>
  <si>
    <t>2013141462056</t>
    <phoneticPr fontId="2" type="noConversion"/>
  </si>
  <si>
    <t>林建辉</t>
    <phoneticPr fontId="2" type="noConversion"/>
  </si>
  <si>
    <t xml:space="preserve">目前川大没有比较好用又流畅的关于校园生活为主的综合性校园生活网站。本项目旨在开发一个美观简洁的关于校园生活的网站，主要帮助同学通过本网站找到需要的学习资源及信息等。
网站名称取名为川大1461，是因为我们的大学四年刚好是1461天。我们希望同学们能通过网站名字意识到大学时光的宝贵。而我们网站就是希望做同学们成长的垫脚石，为同学们提供各类关于考试、考证书、教学资源等各种各样的全面的信息。
</t>
    <phoneticPr fontId="2" type="noConversion"/>
  </si>
  <si>
    <t>基于Android平台的化妆品安全APP“盛妆”</t>
    <phoneticPr fontId="2" type="noConversion"/>
  </si>
  <si>
    <t>戴钰涵</t>
    <phoneticPr fontId="2" type="noConversion"/>
  </si>
  <si>
    <t>2014141462036</t>
    <phoneticPr fontId="2" type="noConversion"/>
  </si>
  <si>
    <t xml:space="preserve">18108042868
</t>
    <phoneticPr fontId="2" type="noConversion"/>
  </si>
  <si>
    <t>化妆品在现代社会中备受关注，也与健康直接相关，然而市场上的化妆品安全问题日益严重。因此本项目所研究的就是一款跟化妆品安全相关的APP，通过扫描化妆品的条形码，跳转到该化妆品的页面，显示其成分表、各成分效用及注意事项，同时可查看使用过的人给出的评价和本产品在同类产品中的排名，还可以查看最近质监局发布的不合标准的化妆品的名单和关于选购化妆品的小知识。这个APP可以给购买者提供合理的参考。</t>
    <phoneticPr fontId="2" type="noConversion"/>
  </si>
  <si>
    <t>基于高德地图的校园APP项目</t>
    <phoneticPr fontId="2" type="noConversion"/>
  </si>
  <si>
    <t>张力才</t>
    <phoneticPr fontId="2" type="noConversion"/>
  </si>
  <si>
    <t>2013141462273</t>
    <phoneticPr fontId="2" type="noConversion"/>
  </si>
  <si>
    <t>段磊</t>
    <phoneticPr fontId="2" type="noConversion"/>
  </si>
  <si>
    <t xml:space="preserve">本项目主要着眼于当下后继发展乏力的校园APP，系统分析了当前市面上各种校园APP的缺陷和不足,包括整合度不够、利用率低、功能实用性弱、版本设计粗糙、没有使用地图API接口等，致力于开发一款功能全面的基于高德地图的校园APP。
我们研究的技术方向主要包括高德地图API开发、Python开发、Android开发、数据库开发等方面。
软件将主要具有五个功能模块，分别是用户模块、教务信息模块、校园地图模块、校园资讯模块、师生交互模块，实现在地图上对周边热点信息的直观显示与查看，以及教务信息和校园资讯的发布，并在用户模块实现成绩查询等各种用户功能，还可以通过师生交互查看教师课表并与教师进行沟通和提问。
</t>
    <phoneticPr fontId="2" type="noConversion"/>
  </si>
  <si>
    <t>回合策略类对战游戏“SmartWar”——基于JAVA和安卓平台的游戏开发</t>
    <phoneticPr fontId="2" type="noConversion"/>
  </si>
  <si>
    <t>李霜倩</t>
    <phoneticPr fontId="2" type="noConversion"/>
  </si>
  <si>
    <t>2014141461011</t>
    <phoneticPr fontId="2" type="noConversion"/>
  </si>
  <si>
    <t xml:space="preserve">如今，在紧张的学习生活和工作之余，适当玩一些游戏是很多人的娱乐之选。而在种类繁多的游戏中，特别值得注意的是即时战略类游戏，虽然这类型的游戏在PC平台已有许多成功的经典案例，但手机平台上现有的此类型手游大多策略性太弱，过于简易，玩家们不仅没有得到头脑的锻炼，而且还需花费大量时间金钱。
因此，我组欲开发一个新型回合策略类对战游戏，它将通过精细的3D界面，精彩的动画还原逼真的战斗场面。科技，魔法，力量三大阵营及其风格各异的作战单位设置将满足各类玩家的不同喜好。单机的多人组队模式将令玩家不再担忧流量的消耗、网速的限制，面对面的竞技将更锻炼决策与配合能力。游戏中遍及海陆空、地形多变的地图将更真实体现战争状况。同时，我们还独创作战单位合成和地图DIY功能，玩家可以将现有单位合成产生更强的单位，自己规划地图的地形和重要场所，为游戏创造了无限可能。
</t>
    <phoneticPr fontId="2" type="noConversion"/>
  </si>
  <si>
    <t>基于android平台的“去哪就诊”app</t>
    <phoneticPr fontId="2" type="noConversion"/>
  </si>
  <si>
    <t>余广</t>
    <phoneticPr fontId="28" type="noConversion"/>
  </si>
  <si>
    <t>2014141462325</t>
    <phoneticPr fontId="28" type="noConversion"/>
  </si>
  <si>
    <t>王艺璇/304/2013141222065,刘宇豪/304/20141414612146</t>
    <phoneticPr fontId="28" type="noConversion"/>
  </si>
  <si>
    <t>18980577808</t>
    <phoneticPr fontId="2" type="noConversion"/>
  </si>
  <si>
    <t xml:space="preserve">本小组开发的该项目旨在改善“大医院人满为患、小医院门可罗雀”的医疗现状，给患者一个结合自身情况选择医院就诊的平台。通过调研，我们的系统主要分为以下两个部分：
1、医院信息：公开显示一丙及以上级别医院医疗信息、科研实力、以及各医院间的科室合作，同时显示各医院各科室医生的个人信息与出诊时间。
2、检索信息：患者根据自身病状、自身需求检索信息，获得适合自己的医院、医生推荐。
</t>
    <phoneticPr fontId="2" type="noConversion"/>
  </si>
  <si>
    <t>基于OpenCV的马路杀手预警APP</t>
    <phoneticPr fontId="2" type="noConversion"/>
  </si>
  <si>
    <t>陶然</t>
    <phoneticPr fontId="2" type="noConversion"/>
  </si>
  <si>
    <t>2014141462212</t>
    <phoneticPr fontId="2" type="noConversion"/>
  </si>
  <si>
    <t>左劼</t>
    <phoneticPr fontId="2" type="noConversion"/>
  </si>
  <si>
    <t xml:space="preserve">
我们要开发的是一款Android应用，通过OpenCV来对从手机视频截取的图片进行车牌识别，并从“根据用户反馈信息生成的数据库”中查找该车辆的安全等级，如果该车辆以前有过危险记录，我们的软件将会发出语音提示，告知用户可能有危险。用户因此提高警惕，躲过了马路杀手的致命一击。</t>
    <phoneticPr fontId="2" type="noConversion"/>
  </si>
  <si>
    <t>食在沟通</t>
    <phoneticPr fontId="2" type="noConversion"/>
  </si>
  <si>
    <t>徐仕佳</t>
    <phoneticPr fontId="2" type="noConversion"/>
  </si>
  <si>
    <t>2014141462279</t>
    <phoneticPr fontId="2" type="noConversion"/>
  </si>
  <si>
    <t>针对广大美食制作爱好者，设计开发一款以美食做法介绍为主添加评论关注功能的app。在软件中对中餐、西餐、甜点、饮品等进行细致分类，更特别为初学者提供切菜基本功板块，且对每道菜品的制作过程进行图文并茂的讲解，还从健康的角度出发设置有营养搭配板块，并提供搜索功能方便用户查找。同时提供点赞评星级评论功能，用户也可自己制作分享美食制作攻略，同时找寻志同道合之人并关注交流，更多体验美食带来的乐趣。</t>
    <phoneticPr fontId="2" type="noConversion"/>
  </si>
  <si>
    <t>基于安卓平台的自动安全锁屏应用开发</t>
    <phoneticPr fontId="2" type="noConversion"/>
  </si>
  <si>
    <t>张桐</t>
    <phoneticPr fontId="2" type="noConversion"/>
  </si>
  <si>
    <t>2014141462352</t>
    <phoneticPr fontId="2" type="noConversion"/>
  </si>
  <si>
    <t>谭熙龙/304/2014141462202,杨玉雷/304/2014141462308</t>
    <phoneticPr fontId="2" type="noConversion"/>
  </si>
  <si>
    <t>余谅</t>
    <phoneticPr fontId="2" type="noConversion"/>
  </si>
  <si>
    <t xml:space="preserve">随着通信领域的飞速发展，手机已经进入了全面智能化的时代，但与此同时，手机中的个人信息安全问题正在慢慢成为一个重要的研究方向。
本项目为开发一款自动安全锁屏系统，当用户的手机在未经授权的情况下被尝试输入不正确密码，达到一定次数后系统会进入保护模式（禁止进入），并在后台进行拍照取证、定位，然后将信息传输至云端，以方便用户查认和寻找，以此来保护用户的信息安全
</t>
    <phoneticPr fontId="2" type="noConversion"/>
  </si>
  <si>
    <t>基于beacon的商场定位及信息推送系统</t>
    <phoneticPr fontId="2" type="noConversion"/>
  </si>
  <si>
    <t>唐成林</t>
    <phoneticPr fontId="2" type="noConversion"/>
  </si>
  <si>
    <t>2013141502133</t>
    <phoneticPr fontId="2" type="noConversion"/>
  </si>
  <si>
    <t>基于Beacon的位置感知技术的精确度达到分米级别，在国外已在商场、图书馆、景区等场景应用，而国内此方面还缺乏相关研究及应用，凭借高精度的地理围栏技术，很多实物都能够准确地标识自己的位置，并在此基础上以商家为中心，对顾客实现精准营销推广，为移动服务提供了更丰富的场景化应用。</t>
    <phoneticPr fontId="2" type="noConversion"/>
  </si>
  <si>
    <t>基于android的吉他弹奏评分软件</t>
    <phoneticPr fontId="2" type="noConversion"/>
  </si>
  <si>
    <t>卜青云</t>
    <phoneticPr fontId="2" type="noConversion"/>
  </si>
  <si>
    <t>2014141462003</t>
    <phoneticPr fontId="2" type="noConversion"/>
  </si>
  <si>
    <t xml:space="preserve">市场上现有的乐器学习软件功能单一，无法满足用户的需求，不能提供较为系统的学习训练。而基于Android的吉他智能伴学软件可以向用户提供不同难度的练习曲目，并且对用户弹奏的曲目做出评价和建议，截取用户出错的片段并保存，以便用户反复练习，并且向用户提供相关的指导教程视频，帮助用户提高弹奏技巧。
</t>
    <phoneticPr fontId="2" type="noConversion"/>
  </si>
  <si>
    <t>社交网络对于股票市场的影响研究</t>
    <phoneticPr fontId="2" type="noConversion"/>
  </si>
  <si>
    <t>周诗涛</t>
    <phoneticPr fontId="2" type="noConversion"/>
  </si>
  <si>
    <t>2014141212038</t>
    <phoneticPr fontId="2" type="noConversion"/>
  </si>
  <si>
    <t>李旭伟</t>
    <phoneticPr fontId="2" type="noConversion"/>
  </si>
  <si>
    <t>以微博为代表的社交网络在当今社会扮演者越来越重要的角色，相当一部分交易员、基金经理以及明星投资人等选择开通微博账号谈论自己对股票的看法，这些人的一举一动也左右着很多普通股民的选择方向。本项目利用数据挖掘技术，以微博上关注量超过1万的认证大V发布的言论和各个股票当天的收盘价格数据为样本，探究两者的关联程度，利用数据可视化技术展示两者关联的拓扑结构图，并尝试使用机器学习的相关算法进行股票走势预测。</t>
    <phoneticPr fontId="2" type="noConversion"/>
  </si>
  <si>
    <t>基于Android的围合洗衣机信息平台</t>
    <phoneticPr fontId="2" type="noConversion"/>
  </si>
  <si>
    <t>黄映博</t>
    <phoneticPr fontId="2" type="noConversion"/>
  </si>
  <si>
    <t>2015141462077</t>
    <phoneticPr fontId="2" type="noConversion"/>
  </si>
  <si>
    <t>柴治</t>
    <phoneticPr fontId="2" type="noConversion"/>
  </si>
  <si>
    <t>一款基于Android平台，以围合洗衣机为对象开发与其相关的信息管理与基础人机交互功能的软件。软件会发布即时的所属围合洗衣机的使用以及闲置情况，以供同学们参考信息提供便利。另外拥有闹钟提示功能，提示内容有即将处于闲置状态的洗衣机的闹钟提示与设置自己清洗衣物状态的提醒功能</t>
    <phoneticPr fontId="2" type="noConversion"/>
  </si>
  <si>
    <t>基于视频处理的围合环境安全检测</t>
    <phoneticPr fontId="2" type="noConversion"/>
  </si>
  <si>
    <t>何漪澜</t>
    <phoneticPr fontId="2" type="noConversion"/>
  </si>
  <si>
    <t>2013141461005</t>
    <phoneticPr fontId="2" type="noConversion"/>
  </si>
  <si>
    <t>了解视频监控的基本原理，熟悉视频处理相关技术。利用在围合关键位置安装的摄像头抓取的实时画面，判断进出人员是否存在可疑对象，防止不明人士混入围合，发生意外情况。利用深度学习技术对摄像所捕捉到的同一批相接进入围合的人群亲密程度分类识别，以对后方尾随进入人员是否可疑进行判断，并在可疑情况下，提供警报信息给楼长。其成果是提出一个合理可行的算法，并在围合进行实践，验证其合理性和可行性。</t>
    <phoneticPr fontId="2" type="noConversion"/>
  </si>
  <si>
    <t>603</t>
    <phoneticPr fontId="2" type="noConversion"/>
  </si>
  <si>
    <t>3041</t>
    <phoneticPr fontId="2" type="noConversion"/>
  </si>
  <si>
    <t>计算机学院（吴玉章学院）</t>
    <phoneticPr fontId="2" type="noConversion"/>
  </si>
  <si>
    <t>基于环保理念的跨平台游戏软件</t>
    <phoneticPr fontId="2" type="noConversion"/>
  </si>
  <si>
    <t>孙妍超</t>
    <phoneticPr fontId="2" type="noConversion"/>
  </si>
  <si>
    <t>2014141462199</t>
    <phoneticPr fontId="2" type="noConversion"/>
  </si>
  <si>
    <t>计算机类</t>
    <phoneticPr fontId="2" type="noConversion"/>
  </si>
  <si>
    <t>无</t>
    <phoneticPr fontId="2" type="noConversion"/>
  </si>
  <si>
    <t>是</t>
    <phoneticPr fontId="2" type="noConversion"/>
  </si>
  <si>
    <t>本项目为跨平台运行的环保主题公益游戏，是一款横版闯关融合多剧情线解密过关的新型游戏。剧情由主人公小水滴因生存的湖泊变为沙漠，渴望回到大海而展开，其间玩家扮演小水滴，通过沙漠、草原、山区、森林、城市、海洋等场景，遇到一系列由环境问题（根据时事热点进行改编插入）演化成的危险阻碍，每一个选择都可能引发蝴蝶效应而导致不同结局。揭示人类活动对自然的影响，使玩家从小水滴的特殊视角走进自然，关注、解决环境问题。</t>
    <phoneticPr fontId="2" type="noConversion"/>
  </si>
  <si>
    <t>603</t>
    <phoneticPr fontId="2" type="noConversion"/>
  </si>
  <si>
    <t>3041</t>
    <phoneticPr fontId="2" type="noConversion"/>
  </si>
  <si>
    <t>计算机学院（吴玉章学院）</t>
    <phoneticPr fontId="2" type="noConversion"/>
  </si>
  <si>
    <t>计算机学院</t>
    <phoneticPr fontId="2" type="noConversion"/>
  </si>
  <si>
    <t>基于深度学习的车辆识别系统</t>
    <phoneticPr fontId="2" type="noConversion"/>
  </si>
  <si>
    <t>校级</t>
    <phoneticPr fontId="2" type="noConversion"/>
  </si>
  <si>
    <t>科研训练计划</t>
    <phoneticPr fontId="2" type="noConversion"/>
  </si>
  <si>
    <t>创新训练项目</t>
    <phoneticPr fontId="2" type="noConversion"/>
  </si>
  <si>
    <t>邢政</t>
    <phoneticPr fontId="2" type="noConversion"/>
  </si>
  <si>
    <t>2014141463224</t>
    <phoneticPr fontId="2" type="noConversion"/>
  </si>
  <si>
    <t>计算机科学与技术</t>
    <phoneticPr fontId="2" type="noConversion"/>
  </si>
  <si>
    <t>本项目的车辆识别系统拟设计一个运用MySQL数据库平台的架构，计划先对图像数据集进行存储、清洗、管理等操作，采用目前深度学习中精度高、学习能力强的卷积神经网络来实现对车辆的学习和识别，拟使用PythonIDLE等作为开发工具，旨在扩展性、精确率、利用率和实时性等方面实现对传统人工识图的挑战和突破。</t>
    <phoneticPr fontId="2" type="noConversion"/>
  </si>
  <si>
    <t>3041</t>
    <phoneticPr fontId="2" type="noConversion"/>
  </si>
  <si>
    <t>计算机学院（吴玉章学院）</t>
    <phoneticPr fontId="2" type="noConversion"/>
  </si>
  <si>
    <t>基于社交网络的社会事件的情感挖掘</t>
    <phoneticPr fontId="2" type="noConversion"/>
  </si>
  <si>
    <t>彭安建</t>
    <phoneticPr fontId="2" type="noConversion"/>
  </si>
  <si>
    <t>2013141462148</t>
    <phoneticPr fontId="2" type="noConversion"/>
  </si>
  <si>
    <t>无</t>
    <phoneticPr fontId="2" type="noConversion"/>
  </si>
  <si>
    <t>是</t>
    <phoneticPr fontId="2" type="noConversion"/>
  </si>
  <si>
    <t xml:space="preserve">情感挖掘（Sentimentmining），它是对带有情感色彩的主观性文本进行分析、处理、归纳和推理的过程，如从对于数码相机的评论文本中分析用户对“变焦”等属性的情感倾向。
21世纪是数据的时代，数据来源多种多样，例如传感器，互联网，手机终端等，其中社交网络与人们的日常生活紧密相连，是普通群众表达个人情感的主要场所。所以社交网络（例如微博）中的数据十分适用于分析社会中重大事件舆论倾向。
本项目拟使用新浪微博中的数据，利用情感挖掘的技术，对社会中发生的重大事件进行分析。
</t>
    <phoneticPr fontId="2" type="noConversion"/>
  </si>
  <si>
    <t>305</t>
    <phoneticPr fontId="2" type="noConversion"/>
  </si>
  <si>
    <t>建筑与环境学院</t>
    <phoneticPr fontId="2" type="noConversion"/>
  </si>
  <si>
    <t>风水理论对现代人居环境选址与营造的指导意义</t>
    <phoneticPr fontId="2" type="noConversion"/>
  </si>
  <si>
    <t>校级</t>
    <phoneticPr fontId="2" type="noConversion"/>
  </si>
  <si>
    <t>科研训练计划</t>
    <phoneticPr fontId="2" type="noConversion"/>
  </si>
  <si>
    <t>创新训练项目</t>
    <phoneticPr fontId="2" type="noConversion"/>
  </si>
  <si>
    <t>宋云辉</t>
    <phoneticPr fontId="2" type="noConversion"/>
  </si>
  <si>
    <t>2014151477020</t>
    <phoneticPr fontId="2" type="noConversion"/>
  </si>
  <si>
    <t>风景园林</t>
    <phoneticPr fontId="2" type="noConversion"/>
  </si>
  <si>
    <t>13730898974</t>
    <phoneticPr fontId="2" type="noConversion"/>
  </si>
  <si>
    <t>陈红</t>
    <phoneticPr fontId="2" type="noConversion"/>
  </si>
  <si>
    <t>副教授</t>
    <phoneticPr fontId="2" type="noConversion"/>
  </si>
  <si>
    <t>建环</t>
    <phoneticPr fontId="2" type="noConversion"/>
  </si>
  <si>
    <t>13980799453</t>
    <phoneticPr fontId="2" type="noConversion"/>
  </si>
  <si>
    <t>中国传统风水理论是先辈们总结的与自然和谐共处之道，其中不乏科学的有益有用的成分，我们希望理性地在国内外先进科技的基础上结合传统风水理论，融会贯通，以期归纳总结出对于人居环境选址与营造设计方面既具传统人文关怀，又有科学依据的科学合理的指导意见，并在充分实地调研总结的基础上，将风水理论中合理有益的成分创新性地转化成为对现代人居环境选址与营造方面有价值的指导意见。</t>
    <phoneticPr fontId="2" type="noConversion"/>
  </si>
  <si>
    <t>结构设计大赛中结构的力学分析</t>
    <phoneticPr fontId="2" type="noConversion"/>
  </si>
  <si>
    <t>史鑫钰</t>
    <phoneticPr fontId="2" type="noConversion"/>
  </si>
  <si>
    <t>2014141475038</t>
    <phoneticPr fontId="2" type="noConversion"/>
  </si>
  <si>
    <t>能源与动力工程</t>
    <phoneticPr fontId="2" type="noConversion"/>
  </si>
  <si>
    <t>15680855860</t>
    <phoneticPr fontId="2" type="noConversion"/>
  </si>
  <si>
    <t>王晓春</t>
    <phoneticPr fontId="2" type="noConversion"/>
  </si>
  <si>
    <t>教授</t>
    <phoneticPr fontId="2" type="noConversion"/>
  </si>
  <si>
    <t>18030410189</t>
    <phoneticPr fontId="2" type="noConversion"/>
  </si>
  <si>
    <t>在本校每年都会举办结构设计大赛，对于不同学生设计的不同结构，其力学结构性能也会存在差异，那么，什么样的结构会有更好的承重能力呢，我觉得有必要对结构进行深入的力学分析研究，包括材料的性能分析，最优化设计计算等。以便能设计出更好的作品。</t>
    <phoneticPr fontId="2" type="noConversion"/>
  </si>
  <si>
    <t>微藻对养殖废水的净化研究</t>
    <phoneticPr fontId="2" type="noConversion"/>
  </si>
  <si>
    <t>廖雨枫</t>
    <phoneticPr fontId="2" type="noConversion"/>
  </si>
  <si>
    <t>2014141474019</t>
    <phoneticPr fontId="2" type="noConversion"/>
  </si>
  <si>
    <t>环境工程</t>
    <phoneticPr fontId="2" type="noConversion"/>
  </si>
  <si>
    <t>15982491079</t>
    <phoneticPr fontId="2" type="noConversion"/>
  </si>
  <si>
    <t>余江</t>
    <phoneticPr fontId="2" type="noConversion"/>
  </si>
  <si>
    <t>18980939168</t>
    <phoneticPr fontId="2" type="noConversion"/>
  </si>
  <si>
    <t>本课题以城市养殖废水为营养基，培养常见藻种，在控制温度、pH值、盐碱度、光照等环境因子的情况下，针对养殖废水构建（1）废水-微藻耦合培育体系，（2）废水-碳源-微藻耦合培育体系。以探究耦合系统中微藻对废水脱氮除磷的效果，以及微藻固碳能力的研究，并在此基础上尽可能地获取高含量蛋白。通过本实验研究，旨在实现污水净化处理的同时，实现污水资源化利用目的。该课题具有较高的学术研究意义，较强的学术创新性，同时具有重要的环境、社会、经济价值和商业化应用前景。</t>
    <phoneticPr fontId="2" type="noConversion"/>
  </si>
  <si>
    <t>微污染水源水处理过程中消毒副产物的生成及去除研究</t>
    <phoneticPr fontId="2" type="noConversion"/>
  </si>
  <si>
    <t>胡思骙</t>
    <phoneticPr fontId="2" type="noConversion"/>
  </si>
  <si>
    <t>2013151477013</t>
    <phoneticPr fontId="2" type="noConversion"/>
  </si>
  <si>
    <t>给排水科学与工程</t>
    <phoneticPr fontId="2" type="noConversion"/>
  </si>
  <si>
    <t>15088689213</t>
    <phoneticPr fontId="2" type="noConversion"/>
  </si>
  <si>
    <t>付垚</t>
    <phoneticPr fontId="2" type="noConversion"/>
  </si>
  <si>
    <t>讲师</t>
    <phoneticPr fontId="2" type="noConversion"/>
  </si>
  <si>
    <t>18908036203</t>
    <phoneticPr fontId="2" type="noConversion"/>
  </si>
  <si>
    <t>目前，很多的乡镇水厂以水库水为水源，目前大量的饮用水水质监测显示，传统的常规净水工艺不能有效的去除水源中的溶解性有机物，特别是无法去除预氯化和出水加氯过程中产生的消毒副产物如三卤甲烷等，因此研究消毒副产物的生成及去除对供水水质安全有着重要意义。本次项目主要是以四川省泸县潮河水厂为典型案例，通过查询资料，实地考察，社会调查等手段来检测该水厂水源消毒副产物情况，分析原因，提出科学的技改方案，在生产实践中探索降低消毒副产物前体物及消毒副产物生成的技术措施。</t>
    <phoneticPr fontId="2" type="noConversion"/>
  </si>
  <si>
    <t>成都市传统古建色彩分析</t>
    <phoneticPr fontId="2" type="noConversion"/>
  </si>
  <si>
    <t>吴怡茵</t>
    <phoneticPr fontId="2" type="noConversion"/>
  </si>
  <si>
    <t>2013141221112</t>
    <phoneticPr fontId="2" type="noConversion"/>
  </si>
  <si>
    <t>建筑学</t>
    <phoneticPr fontId="2" type="noConversion"/>
  </si>
  <si>
    <t>18380140511</t>
    <phoneticPr fontId="2" type="noConversion"/>
  </si>
  <si>
    <t>何敏</t>
    <phoneticPr fontId="2" type="noConversion"/>
  </si>
  <si>
    <t>13618069729</t>
    <phoneticPr fontId="2" type="noConversion"/>
  </si>
  <si>
    <t>中国传统古建筑的色觉和设色，与中国传统文化密不可分，有着鲜明而强烈的特征，通过对中国建筑的色彩的形成与发展进行研究分析，对中国古代建筑设色与人文、自然、地域的色调关系进行直观的了解，显示出中华民族建筑文化的哲理性、伦理学以及民主文化性。建筑色彩的地域性是一座城市或一个区域个性特征的体现。本项目以成都市内传统古建色彩作为对象进行研究分析，从气候、人文、地理、历史、建筑材料等方面分析成都市传统古建色彩形成过程，并分别对成都具有代表性的古建进行色彩实测，分析成都古建的基本颜色构成，对成都城市颜色规划设计给出合理化建议。</t>
    <phoneticPr fontId="2" type="noConversion"/>
  </si>
  <si>
    <t>基于叶表皮微形态的常见城市绿化树种的滞尘效应研究——以成都市为例</t>
    <phoneticPr fontId="2" type="noConversion"/>
  </si>
  <si>
    <t>冯天宇</t>
    <phoneticPr fontId="2" type="noConversion"/>
  </si>
  <si>
    <t>2013151477003</t>
    <phoneticPr fontId="2" type="noConversion"/>
  </si>
  <si>
    <t>18380140700</t>
    <phoneticPr fontId="2" type="noConversion"/>
  </si>
  <si>
    <t>廖晨阳</t>
    <phoneticPr fontId="2" type="noConversion"/>
  </si>
  <si>
    <t>15902807505</t>
    <phoneticPr fontId="2" type="noConversion"/>
  </si>
  <si>
    <t>颗粒污染物是现今我国城市大气污染的主要污染物之一，园林植物具有重要的滞粉降尘功能，但不同物种的滞尘能力却有显著差异。本项目拟以成都市主要园林绿化树种为例，采用扫描电镜方法分析对比它们叶表纤毛、蜡质、沟状组织等叶片表面微观形态特征和滞尘能力强弱，并探讨二者之间的相关性，以筛选适用于成都市的具有优良滞尘能力的乡土园林树种，并为相近地区城市绿化树种的选择提供参考。</t>
    <phoneticPr fontId="2" type="noConversion"/>
  </si>
  <si>
    <t>太阳能相变蓄热系统研究</t>
    <phoneticPr fontId="2" type="noConversion"/>
  </si>
  <si>
    <t>周童</t>
    <phoneticPr fontId="2" type="noConversion"/>
  </si>
  <si>
    <t>2014141473247</t>
    <phoneticPr fontId="2" type="noConversion"/>
  </si>
  <si>
    <t>建筑环境与能源应用工程</t>
    <phoneticPr fontId="2" type="noConversion"/>
  </si>
  <si>
    <t>18302889789</t>
    <phoneticPr fontId="2" type="noConversion"/>
  </si>
  <si>
    <t>王子云</t>
    <phoneticPr fontId="2" type="noConversion"/>
  </si>
  <si>
    <t>13981820692</t>
    <phoneticPr fontId="2" type="noConversion"/>
  </si>
  <si>
    <t xml:space="preserve">项目为太阳能采集、相变蓄热技术和风力致热技术的有机结合与互补，以相变材料为媒介，将太阳能、风能转换为储存在相变材料中的相变潜热，然后加以利用（为室内提供热水等）。主要研究内容有太阳能、风能采集效率计算分析，相变材料的选择及蓄热量的计算，相变蓄热水箱的型式优化、结构设计及热工计算，太阳能相变蓄热系统内部流动模拟分析，并对蓄热系统技术经济性进行分析，以解决能量利用在时间上不匹配的问题。
</t>
    <phoneticPr fontId="2" type="noConversion"/>
  </si>
  <si>
    <t>相变材料混凝土保温隔热性能探究</t>
    <phoneticPr fontId="2" type="noConversion"/>
  </si>
  <si>
    <t>钟爽</t>
    <phoneticPr fontId="2" type="noConversion"/>
  </si>
  <si>
    <t>2013141473184</t>
    <phoneticPr fontId="2" type="noConversion"/>
  </si>
  <si>
    <t>土木工程</t>
    <phoneticPr fontId="2" type="noConversion"/>
  </si>
  <si>
    <t>15198246669</t>
    <phoneticPr fontId="2" type="noConversion"/>
  </si>
  <si>
    <t>石宵爽</t>
    <phoneticPr fontId="2" type="noConversion"/>
  </si>
  <si>
    <t>13982287467</t>
    <phoneticPr fontId="2" type="noConversion"/>
  </si>
  <si>
    <t>本项目主要研究添加了相变材料的混凝土的保温隔热性能，并分析其力学和耐久性能。前期，利用陶粒多孔吸附石蜡制备相变储能混凝土，通过查阅文献得知，对于该类型混凝土陶粒封装方式对混凝土性能的影响较大，于是设计4种不同封装方式，分析其保温隔热性能、力学性能和耐久性能。在此基础上，增加相变微囊制备的微囊混凝土作为对比，比较两类混凝土性能的差异并分析原因。在试验数据和理论分析的支撑下，优化制备混凝土方案。优化后的混凝土需具备制造简单、造价低廉、符合建筑物的力学性能指标等条件。这种混凝土不仅要求对环境的污染很小，而且要在很大程度上提升建筑物的节能性，符合建筑结构绿色环保的要求。</t>
    <phoneticPr fontId="2" type="noConversion"/>
  </si>
  <si>
    <t>在城镇化快速推进下探索历史文化村镇保护与村镇经济建设协同发展新方式——以成都市蒲江县万民村为例</t>
    <phoneticPr fontId="2" type="noConversion"/>
  </si>
  <si>
    <t>邹萱</t>
    <phoneticPr fontId="2" type="noConversion"/>
  </si>
  <si>
    <t>2013151476009</t>
    <phoneticPr fontId="2" type="noConversion"/>
  </si>
  <si>
    <t>城乡规划</t>
    <phoneticPr fontId="2" type="noConversion"/>
  </si>
  <si>
    <t>18380122633</t>
    <phoneticPr fontId="2" type="noConversion"/>
  </si>
  <si>
    <t>李伟</t>
    <phoneticPr fontId="2" type="noConversion"/>
  </si>
  <si>
    <t>13808039047</t>
    <phoneticPr fontId="2" type="noConversion"/>
  </si>
  <si>
    <t>在我国城镇化、现代化高速发展的大背景下，具有历史意义和文化价值的村镇的保护与发展面临巨大的问题。近年来，我国在历史文化遗产保护的工作中逐步加入新兴的保护与发展理念。本项目主要对现有的历史文化村镇保护工作进行总结、反思。以成都市蒲江县万民村为例进行调查研究，探索在城市化大背景下历史文化村镇保护与村镇经济建设协同发展的新方式。</t>
    <phoneticPr fontId="2" type="noConversion"/>
  </si>
  <si>
    <t>岳彩良</t>
    <phoneticPr fontId="2" type="noConversion"/>
  </si>
  <si>
    <t>2013141473059</t>
    <phoneticPr fontId="2" type="noConversion"/>
  </si>
  <si>
    <t>给水排水科学与工程</t>
    <phoneticPr fontId="2" type="noConversion"/>
  </si>
  <si>
    <t>18428367036</t>
    <phoneticPr fontId="2" type="noConversion"/>
  </si>
  <si>
    <t>张永丽</t>
    <phoneticPr fontId="2" type="noConversion"/>
  </si>
  <si>
    <t>13808181221</t>
    <phoneticPr fontId="2" type="noConversion"/>
  </si>
  <si>
    <t>本实验是利用无机非金属复合材料Cl/BiFeO3可见光下耦合过硫酸盐降解AO7，主要有以下几个部分。1，制备BiFeO3，并将Cl掺杂其中，制备Cl含量不同的无机非金属复合材料Cl/BiFeO3；2，在不同条件下，利用制得的Cl/BiFeO3耦合过硫酸盐进行光降解AO7实验；3，对实验结果进行分析，比较得出AO7最佳去除率下，Cl/BiFeO3、过硫酸盐、AO7的比例，以及在AO7最佳去除率下，Cl/BiFeO3中Cl的含量。</t>
    <phoneticPr fontId="2" type="noConversion"/>
  </si>
  <si>
    <t>创意城市空间的探索与实践</t>
    <phoneticPr fontId="2" type="noConversion"/>
  </si>
  <si>
    <t>叶舜</t>
    <phoneticPr fontId="2" type="noConversion"/>
  </si>
  <si>
    <t>2014151476023</t>
    <phoneticPr fontId="2" type="noConversion"/>
  </si>
  <si>
    <t>城规</t>
    <phoneticPr fontId="2" type="noConversion"/>
  </si>
  <si>
    <t>18080347527</t>
    <phoneticPr fontId="2" type="noConversion"/>
  </si>
  <si>
    <t>高政轩</t>
    <phoneticPr fontId="2" type="noConversion"/>
  </si>
  <si>
    <t>15520776617</t>
    <phoneticPr fontId="2" type="noConversion"/>
  </si>
  <si>
    <t>本项目基于成都深厚历史底蕴，尝试对创意城市空间进行探索。我们将观察与研究公共空间与人，人与人的互动关系，试图探求出介入空间与人交流与沟通的契机，并在我们的实践阶段将此化为创意作品加入进互动关系中并观察将会产生的有趣反应。我们希望在创意城市空间的营造上，提炼城市文脉基因，赋予城市公共空间设计地域性特征，提升家乡归属感和精神面貌，以实践探索的方式在城市创意空间的领域内做出自己的表达。</t>
    <phoneticPr fontId="2" type="noConversion"/>
  </si>
  <si>
    <t>干湿交替对砂岩复合型断裂韧度影响试验研究</t>
    <phoneticPr fontId="2" type="noConversion"/>
  </si>
  <si>
    <t>彭凡</t>
    <phoneticPr fontId="2" type="noConversion"/>
  </si>
  <si>
    <t>2013141475021</t>
    <phoneticPr fontId="2" type="noConversion"/>
  </si>
  <si>
    <t>工程力学</t>
    <phoneticPr fontId="2" type="noConversion"/>
  </si>
  <si>
    <t>18428374305</t>
    <phoneticPr fontId="2" type="noConversion"/>
  </si>
  <si>
    <t>董世明</t>
    <phoneticPr fontId="2" type="noConversion"/>
  </si>
  <si>
    <t>13980853383</t>
    <phoneticPr fontId="2" type="noConversion"/>
  </si>
  <si>
    <t>本项目拟利用中心裂纹巴西圆盘径向受压试验，研究干湿交替作用对砂岩复合型断裂韧度以及裂纹扩展规律的影响，并结合断裂准则对试验结果进行讨论分析。同时，利用SEM电镜扫描观察砂岩的微观结构变化规律，探索干湿交替对砂岩损伤的微观机理，以期为复杂条件下岩土工程稳定性分析提供理论依据。</t>
    <phoneticPr fontId="2" type="noConversion"/>
  </si>
  <si>
    <t>蜂窝铝箔芯太阳能空气集热器性能研究</t>
    <phoneticPr fontId="2" type="noConversion"/>
  </si>
  <si>
    <t>金翔宇</t>
    <phoneticPr fontId="2" type="noConversion"/>
  </si>
  <si>
    <t>2014141473063</t>
    <phoneticPr fontId="2" type="noConversion"/>
  </si>
  <si>
    <t>建筑环境与能源应用工程专业</t>
    <phoneticPr fontId="2" type="noConversion"/>
  </si>
  <si>
    <t>15680960221</t>
    <phoneticPr fontId="2" type="noConversion"/>
  </si>
  <si>
    <t>敬成君</t>
    <phoneticPr fontId="2" type="noConversion"/>
  </si>
  <si>
    <t>18980892979</t>
    <phoneticPr fontId="2" type="noConversion"/>
  </si>
  <si>
    <t>目前建筑对太阳能热利用已经成熟的技术是太阳能热水器技术，主要利用了地面和建筑屋顶的太阳能。照射在大面积建筑外立面上的太阳能还未被开发利用，主要缺乏高效的集热设备。太阳能空气集热器是建筑外立面太阳能利用的重要候选设备，但由于集热性能偏低而未能被推广应用。本项目拟采用蜂窝铝箔集热芯替代传统铝板芯研究太阳能空气集热器性能提高的技术，研究包括材料、形状、涂层、流速、气流路径等对太阳能空气集热器性能的影响，为高效经济的太阳能空气集热器开发提供理论准备。</t>
    <phoneticPr fontId="2" type="noConversion"/>
  </si>
  <si>
    <t>人文关怀在灾后重建的作用调查与研究：以汶川为例</t>
    <phoneticPr fontId="2" type="noConversion"/>
  </si>
  <si>
    <t>刘星龙</t>
    <phoneticPr fontId="2" type="noConversion"/>
  </si>
  <si>
    <t>2014151476009</t>
    <phoneticPr fontId="2" type="noConversion"/>
  </si>
  <si>
    <t>18328698409</t>
    <phoneticPr fontId="2" type="noConversion"/>
  </si>
  <si>
    <t>本项目以灾后重建后灾民的安置状况为核心，关注重建中体现的人文关怀，运用人类学的方法，以预调研形式选取汶川县灾后重建代表性村镇，随后开展一次、二次田野调查，并对当地居民进行采访并进行问卷调查，探究汶川地震灾后重建工作中人文关怀的作用。后期运用ArcGIS软件对收集的相关信息进行分类汇总，并通过AHP方法分析得出建筑与公共服务设施、经济问题安全问题等体现的人文关怀程度。并运用ERDAS软件对灾后八年来的遥感图像进行监督分类的神经网络分析，以印证震后相关地区的重建人文关怀实现后的影响，以论文形式结题为今后灾后重建提供参考。</t>
    <phoneticPr fontId="2" type="noConversion"/>
  </si>
  <si>
    <t>掺固体废弃物烧结砖的试验研究</t>
    <phoneticPr fontId="2" type="noConversion"/>
  </si>
  <si>
    <t>钱雨凡</t>
    <phoneticPr fontId="2" type="noConversion"/>
  </si>
  <si>
    <t>2014141473134</t>
    <phoneticPr fontId="2" type="noConversion"/>
  </si>
  <si>
    <t>15862623031</t>
    <phoneticPr fontId="2" type="noConversion"/>
  </si>
  <si>
    <t>李碧雄</t>
    <phoneticPr fontId="2" type="noConversion"/>
  </si>
  <si>
    <t>15902859608</t>
    <phoneticPr fontId="2" type="noConversion"/>
  </si>
  <si>
    <t>在我国大力倡导“绿色发展”的大背景下，“鼓励发展轻质、节能保温、利废环保的新型墙体材料”的墙改思路将在“十三五”中继续深化，并对制砖业产生深刻影响。本项目尝试将不同比例的清淤底泥、污泥和秸秆等固体废弃物单独或混合掺入页岩粉末中作为制砖原料并烧结成砖，测试原料及烧结砖的物理及力学性能，探讨不同比例、不同掺入方式（单独或混合）的固废对原料及烧结砖的物理及力学性能的影响，为推动“墙改”提供可行的试验依据。</t>
    <phoneticPr fontId="2" type="noConversion"/>
  </si>
  <si>
    <t>基于GIS技术的城市生态空间格局专题研究——以四川省华蓥市为例</t>
    <phoneticPr fontId="2" type="noConversion"/>
  </si>
  <si>
    <t>罗雨雁</t>
    <phoneticPr fontId="2" type="noConversion"/>
  </si>
  <si>
    <t>2012151475016</t>
    <phoneticPr fontId="2" type="noConversion"/>
  </si>
  <si>
    <t>景观建筑学</t>
    <phoneticPr fontId="2" type="noConversion"/>
  </si>
  <si>
    <t>18328584391</t>
    <phoneticPr fontId="2" type="noConversion"/>
  </si>
  <si>
    <t>沈一</t>
    <phoneticPr fontId="2" type="noConversion"/>
  </si>
  <si>
    <t>13708047408</t>
    <phoneticPr fontId="2" type="noConversion"/>
  </si>
  <si>
    <t>本项目以探究“城市生态空间格局”策略研究为目的，以有效的保护城市生态环境，基于参数化分析方法，充分利用生态学理论，从本质上将风景园林设计上升到设计自然，以期实现城市生态空间格局稳定性最大化。通过对华蓥市城市生态空间的研究，以生态红线的划定为切入点，渗透到以地质水文，土壤气候，土地利用，植被及历史人文为主要规划要点的城市生态安全格局设计策略的研究中。</t>
    <phoneticPr fontId="2" type="noConversion"/>
  </si>
  <si>
    <t>分室采暖系统高效轻量化改进</t>
    <phoneticPr fontId="2" type="noConversion"/>
  </si>
  <si>
    <t>单体运</t>
    <phoneticPr fontId="2" type="noConversion"/>
  </si>
  <si>
    <t>2014141473020</t>
    <phoneticPr fontId="2" type="noConversion"/>
  </si>
  <si>
    <t>18280278018</t>
    <phoneticPr fontId="2" type="noConversion"/>
  </si>
  <si>
    <t>第一代分室燃气采暖系统安全健康、高效节能，市场潜力巨大，但其核心部件-热水汀重量偏重，外墙窗安装存在困难，制肘了市场应用。本项目计划在第一代系统的基础上进行改进，研发第二代分室燃气采暖系统，主要通过热水汀结构重新设计，包括提高控制系统的智能性、暖气片的散热效率以及天然气的热效率，减小热水汀的重量至5kg以下，再通过实验测试系统热效率，并作经济分析，使其更加易于普及，以便服务社会。</t>
    <phoneticPr fontId="2" type="noConversion"/>
  </si>
  <si>
    <t>藏族各地区历史文化村镇空间图示研究</t>
    <phoneticPr fontId="2" type="noConversion"/>
  </si>
  <si>
    <t>甄舒惠</t>
    <phoneticPr fontId="2" type="noConversion"/>
  </si>
  <si>
    <t>2013151476008</t>
    <phoneticPr fontId="2" type="noConversion"/>
  </si>
  <si>
    <t>15608088458</t>
    <phoneticPr fontId="2" type="noConversion"/>
  </si>
  <si>
    <t>胡昂</t>
    <phoneticPr fontId="2" type="noConversion"/>
  </si>
  <si>
    <t>13980041520</t>
    <phoneticPr fontId="2" type="noConversion"/>
  </si>
  <si>
    <t>本课题是国家社科基金《藏族各地区历史文化村镇空间图式与文化意涵比较研究》的子课题。本课题将从建筑学与景观生态学视角解析藏族地区十个历史文化村镇的空间图式，更加系统地对藏族地区历史文化村镇空间特征进行表述，找出其聚落和建筑的空间组织规律。其研究成果与文化研究结合，进而可以论证藏族村镇空间图式与空间概念之间存在的关联性，为藏族各地区传统村镇保护、特色村镇建设和新型城镇化建设提供重要的参考依据。</t>
    <phoneticPr fontId="2" type="noConversion"/>
  </si>
  <si>
    <t>埋地玻璃纤维增强夹砂玻璃钢管轴向拉伸及接口弯剪实验研究</t>
    <phoneticPr fontId="2" type="noConversion"/>
  </si>
  <si>
    <t>王卫</t>
    <phoneticPr fontId="2" type="noConversion"/>
  </si>
  <si>
    <t>2014141473172</t>
    <phoneticPr fontId="2" type="noConversion"/>
  </si>
  <si>
    <t>18328094310</t>
    <phoneticPr fontId="2" type="noConversion"/>
  </si>
  <si>
    <t>玻璃纤维增强塑料夹砂管，随着生产工艺的日渐成熟正渐渐成为新型管材市场的发展方向，大有取代传统管材的趋势。通过对玻璃纤维增强塑料夹砂玻璃钢管轴向拉伸实验及接口弯剪实验的研究,从抗震需求的角度优化玻璃纤维增强夹砂玻璃钢管的生产工艺和部分生产参数，同时也为建立合理的玻璃纤维增强塑料夹砂管的抗震设计方法提供理论依据，最终为提高生产水平和产品在地震多发区域的推广提供技术支撑。</t>
    <phoneticPr fontId="2" type="noConversion"/>
  </si>
  <si>
    <t>基于TOD模式下的交通站点周边用地开发研究——以日本车站为例</t>
    <phoneticPr fontId="2" type="noConversion"/>
  </si>
  <si>
    <t>路承林</t>
    <phoneticPr fontId="2" type="noConversion"/>
  </si>
  <si>
    <t>2012141085004</t>
    <phoneticPr fontId="2" type="noConversion"/>
  </si>
  <si>
    <t>18328582004</t>
    <phoneticPr fontId="2" type="noConversion"/>
  </si>
  <si>
    <t>近年来TOD模式的运用在我国各大城市的居住区规划中正如火如荼的展开，收效颇丰，日本在这方面的运用起步早，具有成熟的理论和实践经验。我们准备在已有的前期对日本15个主要车站的基本资料和周边用地图的基础上，对日本车站周边用地规划进行分析、总结和探究，绘制周边土地利用图、建筑分布图，总结出交通站点周边用地开发的规律和优劣，结合国际最前沿的有关TOD模式的研究提出自己的看法和建议，寻求在我国国情背景下，可以参考使用的发展模式</t>
    <phoneticPr fontId="2" type="noConversion"/>
  </si>
  <si>
    <t>原位生成双氧水的Fenton体系研究</t>
    <phoneticPr fontId="2" type="noConversion"/>
  </si>
  <si>
    <t>林双</t>
    <phoneticPr fontId="2" type="noConversion"/>
  </si>
  <si>
    <t>2014141473092</t>
    <phoneticPr fontId="2" type="noConversion"/>
  </si>
  <si>
    <t>15198169806</t>
    <phoneticPr fontId="2" type="noConversion"/>
  </si>
  <si>
    <t>谢汝桢</t>
    <phoneticPr fontId="2" type="noConversion"/>
  </si>
  <si>
    <t>13880633322</t>
    <phoneticPr fontId="2" type="noConversion"/>
  </si>
  <si>
    <t>Fenton法通常采取直接投加双氧水的方式，很少有通过氧气原位生成双氧水的研究。本实验研究直接利用氧气和铁生成双氧水的方法，原位生成过氧化氢，构成类Fenton技术，避免双氧水的直接投加，进一步节约成本保护水资源环境。</t>
    <phoneticPr fontId="2" type="noConversion"/>
  </si>
  <si>
    <t>老年人的室内热环境需求研究</t>
    <phoneticPr fontId="2" type="noConversion"/>
  </si>
  <si>
    <t>孟祥瑜</t>
    <phoneticPr fontId="2" type="noConversion"/>
  </si>
  <si>
    <t>2014141473126</t>
    <phoneticPr fontId="2" type="noConversion"/>
  </si>
  <si>
    <t>18382185331</t>
    <phoneticPr fontId="2" type="noConversion"/>
  </si>
  <si>
    <t>欧阳金龙</t>
    <phoneticPr fontId="2" type="noConversion"/>
  </si>
  <si>
    <t>13730875971</t>
    <phoneticPr fontId="2" type="noConversion"/>
  </si>
  <si>
    <t>旨在针对老年建筑室内热环境和老年居住者的热舒适度进行研究。主要内容包括对成都市专门老年建筑进行实地调研、运用专业仪器测量其室内热环境参数、问卷调查老年居住者的热舒适感受、整理分析调研资料、运用软件对老年建筑模型进行室内热舒适度模拟分析、思考老年建筑室内热环境的改善方式等。通过实地调研、问卷调查、软件模拟等方式研究老年人的室内热环境需求，最后，基于专业理论知识，提出改善老年建筑室内热环境的建议。</t>
    <phoneticPr fontId="2" type="noConversion"/>
  </si>
  <si>
    <t>四川近现代建筑的装饰特征研究</t>
    <phoneticPr fontId="2" type="noConversion"/>
  </si>
  <si>
    <t>张凡琛</t>
    <phoneticPr fontId="2" type="noConversion"/>
  </si>
  <si>
    <t>2014151472025</t>
    <phoneticPr fontId="2" type="noConversion"/>
  </si>
  <si>
    <t>18030748290</t>
    <phoneticPr fontId="2" type="noConversion"/>
  </si>
  <si>
    <t>李强</t>
    <phoneticPr fontId="2" type="noConversion"/>
  </si>
  <si>
    <t>18086853885</t>
    <phoneticPr fontId="2" type="noConversion"/>
  </si>
  <si>
    <t xml:space="preserve">鸦片战争之后，大量外来文化涌入中国。四川地区未直接遭受列强军事侵略且不具有通商口岸，其城市建筑非强制性的吸纳了外来文化，加上巴蜀文化本身特色，使这一文化融合过程中产生了独具风格的建筑，建筑装饰更是其中有力体现。
本项目通过寻找四川范围内代表性的近现代建筑装饰，通过测绘、分析及文字图片等资料的搜集，总结装饰特点，探究形成原因，思考其艺术文化价值，尤其是装饰对建筑本身的意义，并对其应用与发展提出建议与看法，并以论文、图纸的形式结题。
</t>
    <phoneticPr fontId="2" type="noConversion"/>
  </si>
  <si>
    <t>建筑工程模块化施工</t>
    <phoneticPr fontId="2" type="noConversion"/>
  </si>
  <si>
    <t>王润</t>
    <phoneticPr fontId="2" type="noConversion"/>
  </si>
  <si>
    <t>2014141473170</t>
    <phoneticPr fontId="2" type="noConversion"/>
  </si>
  <si>
    <t>土木</t>
    <phoneticPr fontId="2" type="noConversion"/>
  </si>
  <si>
    <t>18181443278</t>
    <phoneticPr fontId="2" type="noConversion"/>
  </si>
  <si>
    <t>余明玖</t>
    <phoneticPr fontId="2" type="noConversion"/>
  </si>
  <si>
    <t>13980631288</t>
    <phoneticPr fontId="2" type="noConversion"/>
  </si>
  <si>
    <t>模块化施工是一种现代先进的施工理念。它的优势在于大量采用模块化作业，极大地缩短了工期，进而提高经济效益。但是，模块化施工并非完全优于传统施工理念。本项目旨在对模块化施工的利弊，模块化总体思路，模块化组织设计，模块化策划基本方案进行研究。</t>
    <phoneticPr fontId="2" type="noConversion"/>
  </si>
  <si>
    <t>北京中国科学院园区建筑空间建设规划调查研究</t>
    <phoneticPr fontId="2" type="noConversion"/>
  </si>
  <si>
    <t>祖晓屹</t>
    <phoneticPr fontId="2" type="noConversion"/>
  </si>
  <si>
    <t>2013141474006</t>
    <phoneticPr fontId="2" type="noConversion"/>
  </si>
  <si>
    <t>15608031837</t>
    <phoneticPr fontId="2" type="noConversion"/>
  </si>
  <si>
    <t>何昕</t>
    <phoneticPr fontId="2" type="noConversion"/>
  </si>
  <si>
    <t>15928028612</t>
    <phoneticPr fontId="2" type="noConversion"/>
  </si>
  <si>
    <t>北京中国科学院园区（以下简称北京园区）50年代初定址中关村，60年代对北郊进行科学城规划，80年代形成。经过发展，继而形成了中国科学院大学片区，然而却没有对其规划建设及空间类型方面系统的描述与研究。本项目试图通过对北京园区各片区建设现状及其规划与建设进程的历史资料，整理与归纳其历史沿革，并分析各个阶段的规划特点以及这些特点对园区形成的影响。至今中国科学院已成为中国学科最为全，规模最大，科研水平最高的科学研究园区，对其规划特点及历史沿革的整理对相关或类似园区的规划与建设过程有着重要的参考与示范意义。</t>
    <phoneticPr fontId="2" type="noConversion"/>
  </si>
  <si>
    <t>基于国内市场改革下的企业并购风险研究与防治措施——以房地产企业为例</t>
    <phoneticPr fontId="2" type="noConversion"/>
  </si>
  <si>
    <t>陈卓</t>
    <phoneticPr fontId="2" type="noConversion"/>
  </si>
  <si>
    <t>2014141473014</t>
    <phoneticPr fontId="2" type="noConversion"/>
  </si>
  <si>
    <t>工程造价</t>
    <phoneticPr fontId="2" type="noConversion"/>
  </si>
  <si>
    <t>18482250201</t>
    <phoneticPr fontId="2" type="noConversion"/>
  </si>
  <si>
    <t>金志刚</t>
    <phoneticPr fontId="2" type="noConversion"/>
  </si>
  <si>
    <t>18280336770</t>
    <phoneticPr fontId="2" type="noConversion"/>
  </si>
  <si>
    <t>企业并购一直是国内外研究的重点领域。是企业扩大规模的重要手段，并逐渐为国家战略调整提供手段。房地产是高投资、高风险、高回报的行业。近年来由于国家战略调整催动该行业调整。在房地产行业的并购风险研究有利于促进行业改革，增加优秀企业市场占有率，促进解决空置房等社会问题，促进资金回流和重新分配。本文以房地产企业为主要研究对象，重点研究企业并购过程中的风险生成机制，并提出具体的防止措施，并试图将其系统整理出来。</t>
    <phoneticPr fontId="2" type="noConversion"/>
  </si>
  <si>
    <t>空心化乡村的复兴模式探究——以成都地区典型乡村为例</t>
    <phoneticPr fontId="2" type="noConversion"/>
  </si>
  <si>
    <t>冯晴</t>
    <phoneticPr fontId="2" type="noConversion"/>
  </si>
  <si>
    <t>2013151477001</t>
    <phoneticPr fontId="2" type="noConversion"/>
  </si>
  <si>
    <t>风景园林专业</t>
    <phoneticPr fontId="2" type="noConversion"/>
  </si>
  <si>
    <t>18428360103</t>
    <phoneticPr fontId="2" type="noConversion"/>
  </si>
  <si>
    <t>罗言云</t>
    <phoneticPr fontId="2" type="noConversion"/>
  </si>
  <si>
    <t>13348800337</t>
    <phoneticPr fontId="2" type="noConversion"/>
  </si>
  <si>
    <t>近年来，随着我国工业化和城镇化进程的快速发展，大量农村人口尤其是青壮年外流去大城市寻求发展，农村常住人口不断减少，很多乡村出现“人去屋空”的乡村空心化现象，进而演化为人口、土地、产业和基础设施整体空心化,成为新型城镇化建设面临的重大问题。本课题通过实地调研对比成都地区几个典型乡村的建设情况以及空心化程度，从发展乡村景观、特色产业和乡村旅游的角度进行理论探讨与方案规划，提升乡村吸引力、提出符合当地资源特色的乡村复兴模式及可行性建议。</t>
    <phoneticPr fontId="2" type="noConversion"/>
  </si>
  <si>
    <t>电磁场对城市污水厂出水深度净化效果研究</t>
    <phoneticPr fontId="2" type="noConversion"/>
  </si>
  <si>
    <t>陈雅男</t>
    <phoneticPr fontId="2" type="noConversion"/>
  </si>
  <si>
    <t>2014141473012</t>
    <phoneticPr fontId="2" type="noConversion"/>
  </si>
  <si>
    <t>给排水科学与工程专业</t>
    <phoneticPr fontId="2" type="noConversion"/>
  </si>
  <si>
    <t>18686201098</t>
    <phoneticPr fontId="2" type="noConversion"/>
  </si>
  <si>
    <t>王庆国</t>
    <phoneticPr fontId="2" type="noConversion"/>
  </si>
  <si>
    <t>13550290233</t>
    <phoneticPr fontId="2" type="noConversion"/>
  </si>
  <si>
    <t>城市污水处理是保护水环境的重要措施，但达标排放的污水中仍具有一定的污染物浓度，仍会对水体造成污染。本项目将自己设计处理装置，利用电磁场对污水处理厂的出水进行处理，研究处理后水体的有机物、溶解氧及电导率等水质指标的变化，以及反映水体微生物数量及活性指标的变化，探索电磁场对水质及微生物活性的改变效果，并对其影响机理进行积极的探索，并对优化的电磁场强度配置进行研究。</t>
    <phoneticPr fontId="2" type="noConversion"/>
  </si>
  <si>
    <t>林文海/205/2013141452020,李杨/205/2013141452153,韩雪松/302/2014141411047,马晓华/301/2013141422066</t>
    <phoneticPr fontId="2" type="noConversion"/>
  </si>
  <si>
    <t>黎天赐/204/2014141241056,方开国/306/2014141482024,曹家银/306/2014141482006,沈恩宇/306/2014141482168</t>
    <phoneticPr fontId="2" type="noConversion"/>
  </si>
  <si>
    <t>王想/306/2015141482170,唐琦/306/2015141482152,邱首继/306/2015141482128,张晗/306/2015141482230</t>
    <phoneticPr fontId="2" type="noConversion"/>
  </si>
  <si>
    <t>李欣怡/306/2014141482098,胡永康/306/2014141482062,祁芸泉/306/2014141482161,李炳炎/306/2014141482087</t>
    <phoneticPr fontId="2" type="noConversion"/>
  </si>
  <si>
    <t>铝合金生产中产生的磷酸基抛光废液含有大量的磷酸、硫酸和一部分硝酸。目前，国内大部分抛光废液都采用氧化钙中和处理，元素利用率和产品附加值都很低。申请者拟通过用KOH分两步处理磷酸基抛光废液，第一步中和至pH=1-2，回收铝元素；第二步，中和至pH=7-8，并根据实验测定的298.2K和343.2K下的K+//H2PO4-,NO3-,SO42-四元体系相图，设计并确定分步结晶工艺，生产高品质水溶性磷酸二氢钾，以及副产品硫酸钾和硝酸钾，实现抛光废液中各元素的合理高质利用。</t>
    <phoneticPr fontId="2" type="noConversion"/>
  </si>
  <si>
    <t>张宇</t>
    <phoneticPr fontId="2" type="noConversion"/>
  </si>
  <si>
    <t>2014141494069</t>
    <phoneticPr fontId="2" type="noConversion"/>
  </si>
  <si>
    <t>商用纤维素酶的酶活条件，及其滤纸糖酶活、CMC酶活、脱脂棉酶活；纤维素酶的热稳定性；纤维素酶在棉纤维上的吸附特性；纤维素酶水解棉纤维的条件优化；纤维素酶处理棉纤维的结构表征与比较。</t>
    <phoneticPr fontId="2" type="noConversion"/>
  </si>
  <si>
    <t>校级</t>
    <phoneticPr fontId="2" type="noConversion"/>
  </si>
  <si>
    <t>科研训练计划</t>
    <phoneticPr fontId="2" type="noConversion"/>
  </si>
  <si>
    <t>吴晓燕</t>
    <phoneticPr fontId="2" type="noConversion"/>
  </si>
  <si>
    <t>2014141493054</t>
    <phoneticPr fontId="2" type="noConversion"/>
  </si>
  <si>
    <t>实验主要是研究从人参粉末中萃取出3类人参皂苷——人参皂苷Rg1、Re、Rd，使用多种托品醇类离子液体、盐和水构成的双水相体系，从几种托品醇类离子液体中选出最优的，最后确定最佳方案，探索离子液体结构对双水相萃取的影响。</t>
    <phoneticPr fontId="2" type="noConversion"/>
  </si>
  <si>
    <t>黄榆涵</t>
    <phoneticPr fontId="2" type="noConversion"/>
  </si>
  <si>
    <t>2014141491047</t>
    <phoneticPr fontId="2" type="noConversion"/>
  </si>
  <si>
    <t>本项目拟以风力雾化装置作为主要海水雾化装置，利用风能作为主要雾化能源，再通过低温蒸馏装置将风车雾化后的海水进行海水淡化。</t>
    <phoneticPr fontId="2" type="noConversion"/>
  </si>
  <si>
    <t>308</t>
    <phoneticPr fontId="2" type="noConversion"/>
  </si>
  <si>
    <t>化学工程学院</t>
    <phoneticPr fontId="2" type="noConversion"/>
  </si>
  <si>
    <t>校级</t>
    <phoneticPr fontId="2" type="noConversion"/>
  </si>
  <si>
    <t>科研训练计划</t>
    <phoneticPr fontId="2" type="noConversion"/>
  </si>
  <si>
    <t>徐志朗</t>
    <phoneticPr fontId="2" type="noConversion"/>
  </si>
  <si>
    <t>2014141494055</t>
    <phoneticPr fontId="2" type="noConversion"/>
  </si>
  <si>
    <t>本研究提供了一种新型的抗菌生物分子--氧化直链淀粉的制备方法，将直链淀粉通过不同方法氧化得到醛基和羧基含量不同的氧化直链淀粉，再对其进行抗菌性能的检测，同时对其结构和其他性能进行表征，研究醛基和羧基含量对氧化直链淀粉抗菌性的影响，为将来进一步研究具有广阔应用前景的抗菌剂打好基础。</t>
    <phoneticPr fontId="2" type="noConversion"/>
  </si>
  <si>
    <t>校级</t>
    <phoneticPr fontId="2" type="noConversion"/>
  </si>
  <si>
    <t>科研训练计划</t>
    <phoneticPr fontId="2" type="noConversion"/>
  </si>
  <si>
    <t>王超</t>
    <phoneticPr fontId="2" type="noConversion"/>
  </si>
  <si>
    <t>2013141493134</t>
    <phoneticPr fontId="2" type="noConversion"/>
  </si>
  <si>
    <t>本项目针对钨/钼耐硫甲烷化催化剂不能将微观结构性质与宏观活性之间建立构效关系，从而指导结构改进，提高甲烷化反应活性和稳定性这一核心科学问题，设计构建Mo基耐硫甲烷化催化剂，通过改变MoS2纳米颗粒或晶体在载体表面的分散，改善MoS2分子与载体空间构型，提高端位MoS2活性组分暴露数目和加强甲烷化反应传质，从而提高其甲烷化活性和稳定性。</t>
    <phoneticPr fontId="2" type="noConversion"/>
  </si>
  <si>
    <t>王鑫</t>
    <phoneticPr fontId="2" type="noConversion"/>
  </si>
  <si>
    <t>2015141495047</t>
    <phoneticPr fontId="2" type="noConversion"/>
  </si>
  <si>
    <t>本项目以有序孔结构的可控调节为切入点，结合生物色谱的使用要求，建立和发展有序多孔整体柱设计合成的基础理论和实用技术。研究过程中，依据实验结果反馈，完善材料设计和合成思路，最终制备出具有优异分离性能的有序多孔整体柱色谱材料；依据实验结果，研究并揭示整体柱有序多孔结构与色谱性能之间的构效关系；以上述研究成果为指导，总结分离规律，创建高效实用的生物色谱技术。</t>
    <phoneticPr fontId="2" type="noConversion"/>
  </si>
  <si>
    <t>左兆俊</t>
    <phoneticPr fontId="2" type="noConversion"/>
  </si>
  <si>
    <t>2014141492208</t>
    <phoneticPr fontId="2" type="noConversion"/>
  </si>
  <si>
    <t>在高温加氢条件下催化剂的烧结长大是碳酸乙烯酯加氢等许多重要工业过程面临的核心问题之一。本研究拟通过催化剂形貌结构控制，合成HMS包覆金属铜纳米颗粒的新型催化剂，并以高温碳酸乙烯酯加氢过程为模型反应，开发适用于高温反应过程的高效稳定Cu/HMS催化剂。拟采用水热合成法及模板剂法合成具有包覆结构的Cu/HMS催化剂催化剂，分析催化剂的形貌结构特征对其碳酸乙烯酯加氢反应活性的影响，测试催化剂的高温稳定性，分析测试前后催化剂理化性质变化情况，确定影响催化剂高温加氢反应性能的主要因素。</t>
    <phoneticPr fontId="2" type="noConversion"/>
  </si>
  <si>
    <t>创新实验：泊洛沙姆-g-壳聚糖接枝共聚物的合成和表征</t>
    <phoneticPr fontId="2" type="noConversion"/>
  </si>
  <si>
    <t>蒙正宇</t>
    <phoneticPr fontId="2" type="noConversion"/>
  </si>
  <si>
    <t>2014141493037</t>
    <phoneticPr fontId="2" type="noConversion"/>
  </si>
  <si>
    <t>本项目是将泊洛沙姆氧化后对壳聚糖进行接枝改造，形成相应的接枝共聚物，将其制成凝胶制剂，并对其温敏性等方面进行考察。</t>
    <phoneticPr fontId="2" type="noConversion"/>
  </si>
  <si>
    <t>白天源</t>
    <phoneticPr fontId="2" type="noConversion"/>
  </si>
  <si>
    <t>2014141442004</t>
    <phoneticPr fontId="2" type="noConversion"/>
  </si>
  <si>
    <t>目前航空发动机内结焦积碳的问题已引起世界航空大国的广泛关注，但都未从根本上解决这一问题。本项目将采用化学气相沉积方法，在310S不锈钢片和微通道油道的内表面分别沉积TiN涂层。首先研究TiN涂层生长特性，建立动力学方程，确立总包反应级数，对TiN涂层形貌做SEM、EDS表征。通过燃料常压裂解和超临界裂解实验结果证明TiN涂层的抑制表面结焦效果，从根本上初步解决航空发动机结焦积碳的问题。</t>
    <phoneticPr fontId="2" type="noConversion"/>
  </si>
  <si>
    <t>钱红云</t>
    <phoneticPr fontId="2" type="noConversion"/>
  </si>
  <si>
    <t>2014141493041</t>
    <phoneticPr fontId="2" type="noConversion"/>
  </si>
  <si>
    <t>本研究拟构建并绘制离子液体微乳液三元相图，采用电化学方法对单相微乳液相区进行划分，并对离子液体微乳液的结构进行表征。在复配形成的离子液体微乳液中研究漆酶、假丝酵母脂肪酶等特异性较突出的酶的催化活性，并探索微乳液和界面结构对酶催化活性和催化效率的影响。研究亲水性离子液体对传统反胶束体系增溶酶的能力及酶学特性的影响。</t>
    <phoneticPr fontId="2" type="noConversion"/>
  </si>
  <si>
    <t>赵娟</t>
    <phoneticPr fontId="2" type="noConversion"/>
  </si>
  <si>
    <t>2014141492191</t>
    <phoneticPr fontId="2" type="noConversion"/>
  </si>
  <si>
    <t>本项目最主要的内容是用量子化学密度泛函的计算方法计算并合成理想的磷酸萃取剂。萃取是一种重要的物理分离提纯方法，而萃取剂的选择是整个萃取过程中最关键的一步，直接决定萃取效率及产品纯度，故而对萃取剂的选择显得尤为重要。但纵观目前萃取剂的选择全凭经验，具有很大的局限性，因此我们试图用一种全新的方法来选择理想萃取剂，本课题拟选取磷酸萃取体系，通过量子化学密度泛函的计算方法计算并合成理想的磷酸萃取剂并构建萃取剂的分子设计理论体系。</t>
    <phoneticPr fontId="2" type="noConversion"/>
  </si>
  <si>
    <t>杨姗</t>
    <phoneticPr fontId="2" type="noConversion"/>
  </si>
  <si>
    <t>2014141492168</t>
    <phoneticPr fontId="2" type="noConversion"/>
  </si>
  <si>
    <t>以高质量单臂碳纳米管为前驱体，对其进行优化裁剪，寻找适当的条件，控制其沿特定方向剪开，控制其边缘手性，获得性能均一的石墨烯条带；在此基础上构建三维石墨烯，并控制其三维花案图样。本课题提出通过调控石墨烯条带的手性和尺寸，从而调控三维石墨烯作为新型铝电池阴极的电性能。</t>
    <phoneticPr fontId="2" type="noConversion"/>
  </si>
  <si>
    <t>王旭倩</t>
    <phoneticPr fontId="2" type="noConversion"/>
  </si>
  <si>
    <t>2014141494050</t>
    <phoneticPr fontId="2" type="noConversion"/>
  </si>
  <si>
    <t>餐厨垃圾的传统处理方法会造成空气污浊、二氧化碳排放量增高、空气中微粒浓度的升高。利用小球藻将餐厨垃圾中的有机物转化成单细胞油脂，既可以获得高附加值产品，又能减少污染物排放。因此实验试图利用餐厨垃圾水解液培养小球藻，发酵生产单细胞油脂。实验的主要内容包括：探究餐厨垃圾水解液培养小球藻的条件、分析不同培养条件下，餐厨垃圾水解液培养小球藻生产的脂肪酸成分。</t>
    <phoneticPr fontId="2" type="noConversion"/>
  </si>
  <si>
    <t>王诗慧</t>
    <phoneticPr fontId="2" type="noConversion"/>
  </si>
  <si>
    <t>2013141493160</t>
    <phoneticPr fontId="2" type="noConversion"/>
  </si>
  <si>
    <t>多孔纳米磁铁矿具有安全无毒、绿色环保、比表面积大、易固液分离，无二次污染等优点。近年来，作为光催化剂越来越多的关注。采用工业固体废物黄铁矿还原钛白废渣制备多孔纳米磁铁矿，在降低生产的成本同时，提高了固废利用价值，减轻了环境污染的压力。六价铬为吸入性毒物，它吸入造成遗传性基因缺陷，可能引起致癌，对环境有持久危险性，而三价不具有这些毒性。因此通过纳米磁铁矿还原废水中六价铬为三价铬，消除了铬对环境污染。</t>
    <phoneticPr fontId="2" type="noConversion"/>
  </si>
  <si>
    <t>308</t>
    <phoneticPr fontId="2" type="noConversion"/>
  </si>
  <si>
    <t>化学工程学院</t>
    <phoneticPr fontId="2" type="noConversion"/>
  </si>
  <si>
    <t>校级</t>
    <phoneticPr fontId="2" type="noConversion"/>
  </si>
  <si>
    <t>张子璇</t>
    <phoneticPr fontId="2" type="noConversion"/>
  </si>
  <si>
    <t>2014141494070</t>
    <phoneticPr fontId="2" type="noConversion"/>
  </si>
  <si>
    <t>将水热法制得的磁性Fe3O4纳米颗粒与有机膦化合物溶液进行简单的超声便可获得表面活化的的纳米磁球；利用该磁球的表面活性基团(-OH、-COOH、-NH2等)可以方便地将各种酶固定在磁球表面以实现各种催化功能。</t>
    <phoneticPr fontId="2" type="noConversion"/>
  </si>
  <si>
    <t>汤如斌</t>
    <phoneticPr fontId="2" type="noConversion"/>
  </si>
  <si>
    <t>2013141493073</t>
    <phoneticPr fontId="2" type="noConversion"/>
  </si>
  <si>
    <t>磷石膏是湿法磷酸生产的副产物，对环境存在很大污染。目前磷石膏的利用率非常低，化学法分解是解决该问题的有效途径之一。本项目提出流态化分解磷石膏的技术思路，但关键技术难题在于如何实现细颗粒磷石膏的散式流化。
本研究工作将针对细颗粒磷石膏体系开展添加粗颗粒的散式流化研究，对不同产地磷石膏颗粒特性进行测试，收集颗粒特性数据。然后开展有应用价值的添加粗颗粒流化磷石膏实验，最后分析探讨添加颗粒的作用机理。</t>
    <phoneticPr fontId="2" type="noConversion"/>
  </si>
  <si>
    <t>蔡静</t>
    <phoneticPr fontId="2" type="noConversion"/>
  </si>
  <si>
    <t>2014141493002</t>
    <phoneticPr fontId="2" type="noConversion"/>
  </si>
  <si>
    <t>以无毒无害的双氧水为氧化剂，辅以硫酸铜作为催化剂，通过利用湿法氧化β-环糊精，制备获得一种可食性的抗菌型氧化β-环糊精食品添加剂，并考察其溶解性、包合能力以及抗菌性能。本课题的成果有望成为医疗、食品、日化等行业的新一代抗菌剂的制备提供理论支持与技术支持。</t>
    <phoneticPr fontId="2" type="noConversion"/>
  </si>
  <si>
    <t>吴保强</t>
    <phoneticPr fontId="2" type="noConversion"/>
  </si>
  <si>
    <t>2013141493037</t>
    <phoneticPr fontId="2" type="noConversion"/>
  </si>
  <si>
    <t>孙杰/308/2013141493098,邢东东/308/2013141493038</t>
    <phoneticPr fontId="2" type="noConversion"/>
  </si>
  <si>
    <t>本项目是为了制备高倍率的钛酸锂负极材料，就是基于当前的研究现状，通过掺杂改性和表面修饰等多种复合手段实现，通过提升导电性和增多导电成分来改善其倍率性能。</t>
    <phoneticPr fontId="2" type="noConversion"/>
  </si>
  <si>
    <t>磁悬浮辅助液相快速制备透明陶瓷的研究</t>
    <phoneticPr fontId="2" type="noConversion"/>
  </si>
  <si>
    <t>校级</t>
    <phoneticPr fontId="2" type="noConversion"/>
  </si>
  <si>
    <t>科研训练计划</t>
    <phoneticPr fontId="2" type="noConversion"/>
  </si>
  <si>
    <t>唐佳琪</t>
    <phoneticPr fontId="2" type="noConversion"/>
  </si>
  <si>
    <t>2013141493093</t>
    <phoneticPr fontId="2" type="noConversion"/>
  </si>
  <si>
    <t>本项目主要通过磁悬浮辅助烧结来获得三氧化钼条带状厘米量级单晶。这一方法获得的三氧化钼条带质量高、量多、尺寸大，同时由于磁悬浮辅助，其生产所需周期短，生产时所需要的磁悬浮炉功率也比较低，因而所需温度并不是很高，耗能少，从而实现低成本大批量快速制备三氧化钼单晶条带。这一新的工艺，不仅具有一定的经济效益，也有望实现大尺寸三氧化钼条带的工业化生产，在三氧化钼制备工艺方面是一种全新的尝试和突破。</t>
    <phoneticPr fontId="2" type="noConversion"/>
  </si>
  <si>
    <t>祁远红</t>
    <phoneticPr fontId="2" type="noConversion"/>
  </si>
  <si>
    <t>2014141491088</t>
    <phoneticPr fontId="2" type="noConversion"/>
  </si>
  <si>
    <t>采用常压化学气相沉积法，以TiCl4-NH3在310S型等不锈钢表面制备氮化钛涂层，达到抑制金属催化结焦的目的。项目研究包含三个部分：第一，根据微反应器的特点和化学气相沉积原理，在反应器内表面开展涂层沉积实验，研究反应温度、压力和循环次数对涂层生长过程的影响；第二，采用多种表征手段，确定涂层的性能，包括：厚度、晶型、元素比和形貌等；第三，模拟真实裂解条件下，微反应器内的裂解结焦过程，考察涂层表面处理对结焦量、结焦种类和裂解产物分布的影响。最终，建立和揭示涂层工艺、质量和抑焦效果之间的内在关系，为发动机油道内的表面结焦问题提供解决方案。</t>
    <phoneticPr fontId="2" type="noConversion"/>
  </si>
  <si>
    <t>黑木耳颗粒饮料生产关键技术研究</t>
    <phoneticPr fontId="2" type="noConversion"/>
  </si>
  <si>
    <t>杨欢</t>
    <phoneticPr fontId="2" type="noConversion"/>
  </si>
  <si>
    <t>2013141501043</t>
    <phoneticPr fontId="2" type="noConversion"/>
  </si>
  <si>
    <t>18161177060</t>
    <phoneticPr fontId="2" type="noConversion"/>
  </si>
  <si>
    <t>贾冬英</t>
    <phoneticPr fontId="2" type="noConversion"/>
  </si>
  <si>
    <t>13458598185</t>
    <phoneticPr fontId="2" type="noConversion"/>
  </si>
  <si>
    <t>基于黑木耳突出的滋阴润燥、润肠通便、抗凝血和预防动脉粥样硬化等保健功能及其开发利用现状，本项目拟以黑木耳为原料，开发出黑木耳颗粒饮料的生产技术，以感官质量和稳定性为主要评价指标，重点研究黑木耳颗粒的软化方法和条件，比较不同甜味剂、稳定剂和其他辅料的种类及其配比和用量对饮料质量的影响，确定其加工的关键工艺及配方。</t>
    <phoneticPr fontId="2" type="noConversion"/>
  </si>
  <si>
    <t>BJD娃娃服饰创新</t>
    <phoneticPr fontId="2" type="noConversion"/>
  </si>
  <si>
    <t>朱睿</t>
    <phoneticPr fontId="2" type="noConversion"/>
  </si>
  <si>
    <t>2015141504070</t>
    <phoneticPr fontId="2" type="noConversion"/>
  </si>
  <si>
    <t>13547882405</t>
    <phoneticPr fontId="2" type="noConversion"/>
  </si>
  <si>
    <t>李晓蓉,刘望微</t>
    <phoneticPr fontId="2" type="noConversion"/>
  </si>
  <si>
    <t>副教授,讲师</t>
    <phoneticPr fontId="2" type="noConversion"/>
  </si>
  <si>
    <t>13689091189</t>
    <phoneticPr fontId="2" type="noConversion"/>
  </si>
  <si>
    <t xml:space="preserve">本项目致力于自主创新创业BJD娃娃服装，开创具有中国特色文化的BJD娃娃服装。
通过多种途径方式创新创意，包括：
②创新设计娃娃造型、妆容，加以中国特色设计并结合流行趋势；
②根据服装，创新BJD娃娃精致的头饰
③在工艺上精益求精;
④创新营销方式，提供优质一体化的售后保养指南服务;
使其成为小众消费有更大的空间
</t>
    <phoneticPr fontId="2" type="noConversion"/>
  </si>
  <si>
    <t>传统发酵食品中耐盐微生物的筛选及性质研究</t>
    <phoneticPr fontId="2" type="noConversion"/>
  </si>
  <si>
    <t>周敏</t>
    <phoneticPr fontId="2" type="noConversion"/>
  </si>
  <si>
    <t>2013141494032</t>
    <phoneticPr fontId="2" type="noConversion"/>
  </si>
  <si>
    <t>生物工程</t>
    <phoneticPr fontId="2" type="noConversion"/>
  </si>
  <si>
    <t>18380113259</t>
    <phoneticPr fontId="2" type="noConversion"/>
  </si>
  <si>
    <t>周荣清</t>
    <phoneticPr fontId="2" type="noConversion"/>
  </si>
  <si>
    <t>13008118565</t>
    <phoneticPr fontId="2" type="noConversion"/>
  </si>
  <si>
    <t>以特征风味组分为导向在自然发酵不同时间的酱醪中分离筛选发酵性能优良的耐盐乳酸菌和酵母菌，对鉴定分离得到的菌株，进行菌株生长、发酵和代谢特征分析，为菌株在强化酱油发酵中的应用奠定基础。</t>
    <phoneticPr fontId="2" type="noConversion"/>
  </si>
  <si>
    <t>一种快速测定鸡蛋中蛋黄卵磷脂含量的方法的建立及其化学机制的探究</t>
    <phoneticPr fontId="2" type="noConversion"/>
  </si>
  <si>
    <t>高浩祥</t>
    <phoneticPr fontId="2" type="noConversion"/>
  </si>
  <si>
    <t>2013141501071</t>
    <phoneticPr fontId="2" type="noConversion"/>
  </si>
  <si>
    <t>15008236952</t>
    <phoneticPr fontId="2" type="noConversion"/>
  </si>
  <si>
    <t>卵磷脂是一种重要的具有营养与保健功能的天然物质，并且蛋黄中卵磷脂含量高，但在以往的检测研究中，多以仪器分析的方式直接来测定卵磷脂的含量。该项目拟通过硫代巴比妥酸法反应，并探究反应最佳条件，建立蛋黄卵磷脂含量与吸光度值之间的标准曲线，进而建立快速检测蛋黄卵磷脂含量的方法。通过对反应过程的产物进行色谱分离、化学结构分析等操作，分析探究其化学机制，并验证检测方法的稳定性，为蛋黄卵磷脂的研究提供理论指导。</t>
    <phoneticPr fontId="2" type="noConversion"/>
  </si>
  <si>
    <t>兔毛皮编织创新设计</t>
    <phoneticPr fontId="2" type="noConversion"/>
  </si>
  <si>
    <t>陈思佳</t>
    <phoneticPr fontId="2" type="noConversion"/>
  </si>
  <si>
    <t>2013141504043</t>
    <phoneticPr fontId="2" type="noConversion"/>
  </si>
  <si>
    <t>13730669065</t>
    <phoneticPr fontId="2" type="noConversion"/>
  </si>
  <si>
    <t>申鸿</t>
    <phoneticPr fontId="2" type="noConversion"/>
  </si>
  <si>
    <t>我们团队将研究兔毛皮编织创新手法，把兔毛皮编织再造广泛应用在设计领域，在服装面料，服饰，各种工艺品等领域创新应用，根据资料研究以及市场调研的结果，实践改进，使用不同价位兔毛皮搭配独特的编织方式实现兔毛皮编织创新设计在服装设计和服饰设计的完美结合，追求环保时尚时装，让设计更经济实穿，促进皮草服装行业的发展。</t>
    <phoneticPr fontId="2" type="noConversion"/>
  </si>
  <si>
    <t>不同增香工艺在汽车坐垫革的应用差别探究</t>
    <phoneticPr fontId="2" type="noConversion"/>
  </si>
  <si>
    <t>马超</t>
    <phoneticPr fontId="2" type="noConversion"/>
  </si>
  <si>
    <t>2013141502113</t>
    <phoneticPr fontId="2" type="noConversion"/>
  </si>
  <si>
    <t>轻化工程专业</t>
    <phoneticPr fontId="2" type="noConversion"/>
  </si>
  <si>
    <t>13880190922</t>
    <phoneticPr fontId="2" type="noConversion"/>
  </si>
  <si>
    <t>何有节</t>
    <phoneticPr fontId="2" type="noConversion"/>
  </si>
  <si>
    <t>13618006366</t>
    <phoneticPr fontId="2" type="noConversion"/>
  </si>
  <si>
    <t>本项目主要研究不同增香工艺对于汽车坐垫革的性能影响。增香采用的主要材料是香精微胶囊。通过对比实验的方式，探究不同的增香工艺产生的成品革在汽车坐垫的应用中表现出来的性能差异。主要研究三种对比：1．鞣前准备、鞣制工序中进行增香的成革性能2．染色、加脂或复鞣工序进行增香的成革性能3．涂饰、整理工序中进行增香的成革性能主要对比研究不同成革的香气缓释作用（香气保持时间）、气雾性、物理机械强度等性能。</t>
    <phoneticPr fontId="2" type="noConversion"/>
  </si>
  <si>
    <t>“用心去体会”——酒心冰皮月饼</t>
    <phoneticPr fontId="2" type="noConversion"/>
  </si>
  <si>
    <t>徐弘毅</t>
    <phoneticPr fontId="2" type="noConversion"/>
  </si>
  <si>
    <t>2013141501078</t>
    <phoneticPr fontId="2" type="noConversion"/>
  </si>
  <si>
    <t>18010630191</t>
    <phoneticPr fontId="2" type="noConversion"/>
  </si>
  <si>
    <t>张文学</t>
    <phoneticPr fontId="2" type="noConversion"/>
  </si>
  <si>
    <t>四川大学轻纺与食品学院教授</t>
    <phoneticPr fontId="2" type="noConversion"/>
  </si>
  <si>
    <t>13688014773</t>
    <phoneticPr fontId="2" type="noConversion"/>
  </si>
  <si>
    <t>冰皮月饼是一种新型的中国中秋节食品，它不同于传统月饼的制作方式，所有传统月饼都是由糖浆做皮，颜色是金黄色。而冰皮月饼的部分原料是糯米，做成的月饼外观呈白色的，是在冷冻箱里保存，售卖时保存在冷藏柜里。
酒心则是将液体酒通过高速搅拌，使之均匀分布在原料内，然后注模固化的一种食品做法。
将酒心加入冰皮月饼内，是从未有过的一种新型组合食品。同时也意喻着：事物内部还有意想不到的部分，一定要用心去体会内部的精彩，做人要沉下心，不可浮躁。</t>
    <phoneticPr fontId="2" type="noConversion"/>
  </si>
  <si>
    <t>编织技法的收集及创新设计</t>
    <phoneticPr fontId="2" type="noConversion"/>
  </si>
  <si>
    <t>卓卿</t>
    <phoneticPr fontId="2" type="noConversion"/>
  </si>
  <si>
    <t>2013141504062</t>
    <phoneticPr fontId="2" type="noConversion"/>
  </si>
  <si>
    <t>服装与服饰设计专业</t>
    <phoneticPr fontId="2" type="noConversion"/>
  </si>
  <si>
    <t>18609023819</t>
    <phoneticPr fontId="2" type="noConversion"/>
  </si>
  <si>
    <t>周怡</t>
    <phoneticPr fontId="2" type="noConversion"/>
  </si>
  <si>
    <t>18628100967</t>
    <phoneticPr fontId="2" type="noConversion"/>
  </si>
  <si>
    <t>本项目通过搜集各国不同的编织手法，将其与中国传统编织手法进行比对，选取其中几种不同的编织手法进行融合入创新，并创作出新的编织手法。再通过学习了解不同皮革的特性（如柔软度，色泽等），将皮革编织运用在各类皮具用品及服饰品当中。迎合市场需求，创作出美观又实用的皮具用品。</t>
    <phoneticPr fontId="2" type="noConversion"/>
  </si>
  <si>
    <t>基于非金属鞣剂-纳米硅酸盐结合鞣法的减量鞣制技术研究</t>
    <phoneticPr fontId="2" type="noConversion"/>
  </si>
  <si>
    <t>赵昕宇</t>
    <phoneticPr fontId="2" type="noConversion"/>
  </si>
  <si>
    <t>2013141502072</t>
    <phoneticPr fontId="2" type="noConversion"/>
  </si>
  <si>
    <t>15608076171</t>
    <phoneticPr fontId="2" type="noConversion"/>
  </si>
  <si>
    <t>林炜</t>
    <phoneticPr fontId="2" type="noConversion"/>
  </si>
  <si>
    <t>13699075999</t>
    <phoneticPr fontId="2" type="noConversion"/>
  </si>
  <si>
    <t>本项目基于非金属鞣剂之间的协同鞣制机理，采用减量结合鞣法鞣制得到白湿坯革，并加入适量矿物鞣剂处理坯革，以期增加坯革与阴离子型染整化学品的亲和性，进一步扩展白湿革鞣法的适用范围。
本项目将从三个方面进行：1、对人工合成纳米硅酸盐和非金属鞣剂以及矿物鞣剂与皮胶原作用的协同鞣制机理进行深入研究；2、采用非金属鞣剂-纳米硅酸盐减量鞣制工艺，考察矿物鞣剂的引入对白湿坯革在鞣后皮革化学品的吸收的影响；3、对减量工艺所得成革进行物理性能评价，并对鞣革废液进行环境友好性评价。</t>
    <phoneticPr fontId="2" type="noConversion"/>
  </si>
  <si>
    <t>多种口味番茄辣椒酱的研制</t>
    <phoneticPr fontId="2" type="noConversion"/>
  </si>
  <si>
    <t>陈嘉豪</t>
    <phoneticPr fontId="2" type="noConversion"/>
  </si>
  <si>
    <t>2013141501069</t>
    <phoneticPr fontId="2" type="noConversion"/>
  </si>
  <si>
    <t>13281038667</t>
    <phoneticPr fontId="2" type="noConversion"/>
  </si>
  <si>
    <t>冉旭</t>
    <phoneticPr fontId="2" type="noConversion"/>
  </si>
  <si>
    <t>13689016537</t>
    <phoneticPr fontId="2" type="noConversion"/>
  </si>
  <si>
    <t xml:space="preserve">番茄酱是鲜番茄的酱状浓缩制品。呈鲜红色酱体，具番茄的特有风味，含有番茄红素和丰富的维生素，是一种富有特色的调味品。辣椒酱一般取之于优等朝天椒，色泽鲜红，口感鲜辣，健脾开胃，且含有大量抗氧化的维生素C。但这二种调味酱的口感若分开来讲，略显单一，于是我们小组决定研制复合型的番茄辣椒酱，这样酸甜便和辣味结合，营养物质也更加丰富。另外我们也准备采用牙膏氏的包装方式，这样在包装上更加新颖，吸引更多顾客的购买。
</t>
    <phoneticPr fontId="2" type="noConversion"/>
  </si>
  <si>
    <t>四川青城山药用植物内生放线菌的分离鉴定、活性分析及抗生素生物合成潜力筛查</t>
    <phoneticPr fontId="2" type="noConversion"/>
  </si>
  <si>
    <t>甘龙站</t>
    <phoneticPr fontId="2" type="noConversion"/>
  </si>
  <si>
    <t>2013141494014</t>
    <phoneticPr fontId="2" type="noConversion"/>
  </si>
  <si>
    <t>18428380564</t>
    <phoneticPr fontId="2" type="noConversion"/>
  </si>
  <si>
    <t>蔡楚凡/309/2014141494001,李梦雪/309/2014141494021,刘畅/309/2014141494024</t>
    <phoneticPr fontId="2" type="noConversion"/>
  </si>
  <si>
    <t>田永强</t>
    <phoneticPr fontId="2" type="noConversion"/>
  </si>
  <si>
    <t>副教授,硕导</t>
    <phoneticPr fontId="2" type="noConversion"/>
  </si>
  <si>
    <t>13880854759</t>
    <phoneticPr fontId="2" type="noConversion"/>
  </si>
  <si>
    <t>植物内生放线菌是一类开发程度相对较低的微生物资源，因此植物内生放线菌的研究具有潜在的价值。本课题拟将以四川青城山地区的多种中草药为实验材料，对其进行内生放线菌的分离鉴定，及对内生放线菌进行生理生化特性实验及抗菌活性、抗癌活性和抗糖尿病活性测试，最后进行抗生素生物合成潜力的PCR筛查。通过培养特征、扫描电镜特征、生理生化特征、活性分析、16SrRNA基因序列测序及系统发育分析和抗生素合成酶基因筛查的研究，初步考察多株内生放线菌的形态特征、生理生化特性及药用价值，以期为植物内生放线菌资源的开发与利用提供方法和理论参考。</t>
    <phoneticPr fontId="2" type="noConversion"/>
  </si>
  <si>
    <t>对甘蔗渣多糖超声波提取工艺的优化及多糖型甘蔗汁的开发与研究</t>
    <phoneticPr fontId="2" type="noConversion"/>
  </si>
  <si>
    <t>黄宇彤</t>
    <phoneticPr fontId="2" type="noConversion"/>
  </si>
  <si>
    <t>2013141501021</t>
    <phoneticPr fontId="2" type="noConversion"/>
  </si>
  <si>
    <t>15608013898</t>
    <phoneticPr fontId="2" type="noConversion"/>
  </si>
  <si>
    <t>赵志峰</t>
    <phoneticPr fontId="2" type="noConversion"/>
  </si>
  <si>
    <t>18628162863</t>
    <phoneticPr fontId="2" type="noConversion"/>
  </si>
  <si>
    <t>本项目是以甘蔗为原材料，由于甘蔗渣和甘蔗叶内富含多糖，多糖作为重要的生物活性物质，具有调节免疫、抗肿瘤、延缓衰老等活性。研究表明，甘蔗渣可以作为吸附材料，也可以从甘蔗渣中提取有效成分，如多糖、其他抗氧化性成分。甘蔗渣多糖具有免疫功能但关于多糖提取的研究比较少。而且大多数的多糖成分都是直接从原材料里提取得到，关于充分利用废弃物，对多糖提取，是现在一大热点，并且将提取的多糖添加到甘蔗汁里，加强甘蔗汁的保健作用。</t>
    <phoneticPr fontId="2" type="noConversion"/>
  </si>
  <si>
    <t>面料再造在服装上的应用</t>
    <phoneticPr fontId="2" type="noConversion"/>
  </si>
  <si>
    <t>胡澜</t>
    <phoneticPr fontId="2" type="noConversion"/>
  </si>
  <si>
    <t>2014141504014</t>
    <phoneticPr fontId="2" type="noConversion"/>
  </si>
  <si>
    <t>15198169989</t>
    <phoneticPr fontId="2" type="noConversion"/>
  </si>
  <si>
    <t>18908181231</t>
    <phoneticPr fontId="2" type="noConversion"/>
  </si>
  <si>
    <t>随着社会发展，知识结构得到更新，人们对服装的需求从大众化转向个性化，在这种形势下，单一的原始面料已经不能满足消费者的需求，使得面料再造在服装设计中占据了尤为重要的地位。在项目中我们首先，运用加法、减法、综合法等方法对面料进行再造。在再造过程中，我们将着重研究传统工艺在面料上的运用。最后，我们将运用自己再造的面料设计并制作一个系列的服装。</t>
    <phoneticPr fontId="2" type="noConversion"/>
  </si>
  <si>
    <t>非酶解山药乳饮料稳定性的研究</t>
    <phoneticPr fontId="2" type="noConversion"/>
  </si>
  <si>
    <t>唐秋香</t>
    <phoneticPr fontId="2" type="noConversion"/>
  </si>
  <si>
    <t>2014141501075</t>
    <phoneticPr fontId="2" type="noConversion"/>
  </si>
  <si>
    <t>18708159324</t>
    <phoneticPr fontId="2" type="noConversion"/>
  </si>
  <si>
    <t>李瑨/309/2014141501043,谢勇/205/2013141451016,周武林/305/2014141473248</t>
    <phoneticPr fontId="2" type="noConversion"/>
  </si>
  <si>
    <t>贾冬英,谢嘉穗</t>
    <phoneticPr fontId="2" type="noConversion"/>
  </si>
  <si>
    <t>教授,副教授</t>
    <phoneticPr fontId="2" type="noConversion"/>
  </si>
  <si>
    <t>13458598185,13708048277</t>
    <phoneticPr fontId="2" type="noConversion"/>
  </si>
  <si>
    <t>基于山药较高的营养与保健价值及其开发利用现状，同时为满足国内外市场对营养丰富与保健功能突出饮料日益增加的需求，拟采用一种简便的非酶解工艺制备山药乳饮料，系统研究加工工艺和配方等因素对该饮料淀粉老化和稳定性的影响，建立安全有效的提高饮料稳定性的方法和条件。期望获得的研究结果能为非酶解山药乳饮料的工业化生产提供重要参考。</t>
    <phoneticPr fontId="2" type="noConversion"/>
  </si>
  <si>
    <t>lolita服装设计</t>
    <phoneticPr fontId="2" type="noConversion"/>
  </si>
  <si>
    <t>张滨泽</t>
    <phoneticPr fontId="2" type="noConversion"/>
  </si>
  <si>
    <t>2014141504066</t>
    <phoneticPr fontId="2" type="noConversion"/>
  </si>
  <si>
    <t>18200169705</t>
    <phoneticPr fontId="2" type="noConversion"/>
  </si>
  <si>
    <t>现如今，各种服装风格在市面上流行。lolita服装做为一种新兴服装，慢慢走向人们的生活。由于对这种服装前景的看好，我们决定了解该服装的市场，并设计制作、出售Lolita服装。
我们的项目内容为：设计并制作lolita服装和相关配饰，调研Lolita服装的市场，以及它的销售方式。</t>
    <phoneticPr fontId="2" type="noConversion"/>
  </si>
  <si>
    <t>微波辐照对不同鞣剂与皮胶原作用的影响</t>
    <phoneticPr fontId="2" type="noConversion"/>
  </si>
  <si>
    <t>方玉婷</t>
    <phoneticPr fontId="2" type="noConversion"/>
  </si>
  <si>
    <t>2014141502011</t>
    <phoneticPr fontId="2" type="noConversion"/>
  </si>
  <si>
    <t>陈武勇</t>
    <phoneticPr fontId="2" type="noConversion"/>
  </si>
  <si>
    <t>133330945940</t>
    <phoneticPr fontId="2" type="noConversion"/>
  </si>
  <si>
    <t>微波不仅具有加热快速而均匀的优点，还具有常规加热方式所不具有的非热效应。本课题研究了在微波辐照条件下硫酸铬、硫酸铝、硫酸锆、硫酸亚钛和硫酸钛等为代表的无机鞣剂，与皮粉和皮块等为代表的皮胶原蛋白的反应过程，并对鞣制所得的皮胶原蛋白的性质进行表征。通过与相同条件下的常规水浴加热鞣制过程和鞣制所得产物进行对比，揭示微波辐照非热效应在鞣制过程中的体现，以及微波辐照对不同鞣剂鞣制过程的影响。</t>
    <phoneticPr fontId="2" type="noConversion"/>
  </si>
  <si>
    <t>真空冷冻干燥法制备猕猴桃片的工艺研究</t>
    <phoneticPr fontId="2" type="noConversion"/>
  </si>
  <si>
    <t>孟莉</t>
    <phoneticPr fontId="2" type="noConversion"/>
  </si>
  <si>
    <t>2013141501014</t>
    <phoneticPr fontId="2" type="noConversion"/>
  </si>
  <si>
    <t>王铭源/309/2013141501028,田灿玥/309/2013141501035,</t>
    <phoneticPr fontId="2" type="noConversion"/>
  </si>
  <si>
    <t>猕猴桃因VC含量高，被誉为“水果之王”、“世界珍果”。本项目针对猕猴桃片的制作过程中容易褐变及口感过硬的问题，选用真空冷冻干燥法制备猕猴桃片，并以色差仪测定色差值研究对护色的影响；以质构仪测定酥脆度研究对口感的影响。研究护色剂的选择与护色方法；研究真空冷冻干燥受温度、时间、压力的影响，从而得到适宜的制备工艺条件。本研究针对猕猴桃地深加工具有重要意义。</t>
    <phoneticPr fontId="2" type="noConversion"/>
  </si>
  <si>
    <t>系列金属与植物单宁配合物的合成、表征及性质研究和反应机理探讨</t>
    <phoneticPr fontId="2" type="noConversion"/>
  </si>
  <si>
    <t>徐恒</t>
    <phoneticPr fontId="2" type="noConversion"/>
  </si>
  <si>
    <t>2013141502066</t>
    <phoneticPr fontId="2" type="noConversion"/>
  </si>
  <si>
    <t>18380140551</t>
    <phoneticPr fontId="2" type="noConversion"/>
  </si>
  <si>
    <t>廖学品</t>
    <phoneticPr fontId="2" type="noConversion"/>
  </si>
  <si>
    <t>13060063330</t>
    <phoneticPr fontId="2" type="noConversion"/>
  </si>
  <si>
    <t>430</t>
    <phoneticPr fontId="2" type="noConversion"/>
  </si>
  <si>
    <t>植物单宁作为植物复杂酚类次生代谢产物，具有多元酚结构，长期以来由于其储备丰富、性能优良被广泛在医学、食品、制革和日用化工等相关领域研究。在植物单宁的应用实践中，往往会采取与金属离子配位形成络合物的方式使多酚结构与化工材料结合或溶解于化学试剂。本项目组将以单宁与金属络合物的合成为起点，记录不同原材料所发生的反应过程的差异，对产物性能进行表征，整理数据，最终以此为依据，探究其内在的反应机理。</t>
    <phoneticPr fontId="2" type="noConversion"/>
  </si>
  <si>
    <t>沉香的转化研究</t>
    <phoneticPr fontId="2" type="noConversion"/>
  </si>
  <si>
    <t>樊迪</t>
    <phoneticPr fontId="2" type="noConversion"/>
  </si>
  <si>
    <t>2014141494011</t>
    <phoneticPr fontId="2" type="noConversion"/>
  </si>
  <si>
    <t>18048578255</t>
    <phoneticPr fontId="2" type="noConversion"/>
  </si>
  <si>
    <t>3</t>
    <phoneticPr fontId="2" type="noConversion"/>
  </si>
  <si>
    <t>汤华钊</t>
    <phoneticPr fontId="2" type="noConversion"/>
  </si>
  <si>
    <t>13908218777</t>
    <phoneticPr fontId="2" type="noConversion"/>
  </si>
  <si>
    <t>180</t>
    <phoneticPr fontId="2" type="noConversion"/>
  </si>
  <si>
    <t>沉香精油的提取过程为：植物原料的处理，香料的发酵和酶处理，蒸馏从而得到精油。研究“香料的发酵和酶处理”过程中的微生物的种类、数量等因素对最终精油品质的影响，从而得到最有利的发酵条件，进一步提升精油的品质及产率。</t>
    <phoneticPr fontId="2" type="noConversion"/>
  </si>
  <si>
    <t>淀粉酶和糖化酶在山羊皮浸水中的应用</t>
    <phoneticPr fontId="2" type="noConversion"/>
  </si>
  <si>
    <t>杨艳锋</t>
    <phoneticPr fontId="2" type="noConversion"/>
  </si>
  <si>
    <t>2013141502125</t>
    <phoneticPr fontId="2" type="noConversion"/>
  </si>
  <si>
    <t>18380122779</t>
    <phoneticPr fontId="2" type="noConversion"/>
  </si>
  <si>
    <t>2</t>
    <phoneticPr fontId="2" type="noConversion"/>
  </si>
  <si>
    <t>刘彦</t>
    <phoneticPr fontId="2" type="noConversion"/>
  </si>
  <si>
    <t>13908006576</t>
    <phoneticPr fontId="2" type="noConversion"/>
  </si>
  <si>
    <t>530</t>
    <phoneticPr fontId="2" type="noConversion"/>
  </si>
  <si>
    <t>浸水工序是制革加工的基础，是使原料皮恢复至鲜皮状态和去除如蛋白多糖等非蛋白质成分的重要工序。蛋白多糖有很强的膨胀能力，从稀溶液状态转入失水状态时，体积收缩1000倍以上，这是导致鲜皮失水干燥后纤维紧密粘结的主要原因，因而通过淀粉酶和糖化酶水解蛋白多糖来达到去除纤维间质，同时又不直接损害胶原纤维的目的，加速浸水过程。</t>
    <phoneticPr fontId="2" type="noConversion"/>
  </si>
  <si>
    <t>废弃革胶原蛋白粉中铬含量测试方法的探讨</t>
    <phoneticPr fontId="2" type="noConversion"/>
  </si>
  <si>
    <t>王浩</t>
    <phoneticPr fontId="2" type="noConversion"/>
  </si>
  <si>
    <t>2013141502036</t>
    <phoneticPr fontId="2" type="noConversion"/>
  </si>
  <si>
    <t>18380125841</t>
    <phoneticPr fontId="2" type="noConversion"/>
  </si>
  <si>
    <t>陈慧</t>
    <phoneticPr fontId="2" type="noConversion"/>
  </si>
  <si>
    <t>13882236156</t>
    <phoneticPr fontId="2" type="noConversion"/>
  </si>
  <si>
    <t>制革过程中大量使用铬鞣剂或含铬金属染料，废弃革屑用于制备胶原蛋白粉是目前制革常用的处理方法，准确测定胶原蛋白粉中铬含量有助于废料处理与加工利用。目前使用的测定方法通常是按照饲料蛋白中铬含量方法来测定，并不适用于来自废弃革屑的胶原蛋白粉中铬含量的测定。项目通过使用不同化学和仪器方法测定胶原蛋白粉中铬含量，将多种方法所得出数据对比分析提高测定的准确性，并结合铬测定时的实际操作条件探讨测定方法实用性，最终探索出适合的测定方法。</t>
    <phoneticPr fontId="2" type="noConversion"/>
  </si>
  <si>
    <t>层层自组装技术构建皮革抗菌涂层的研究</t>
    <phoneticPr fontId="2" type="noConversion"/>
  </si>
  <si>
    <t>李开军</t>
    <phoneticPr fontId="2" type="noConversion"/>
  </si>
  <si>
    <t>2013141502090</t>
    <phoneticPr fontId="2" type="noConversion"/>
  </si>
  <si>
    <t>刘公岩</t>
    <phoneticPr fontId="2" type="noConversion"/>
  </si>
  <si>
    <t>本项目利用层层自组装技术（Layer-by-layerself-assembletechnique,LBL），以壳聚糖为聚阳离子，表面多羧基纳米银为聚银离子，共同在皮革表面构建了有机（壳聚糖）-无机（纳米银）复合抗菌多层膜。该多层膜有机地将壳聚糖和纳米银的抗菌功能协同起来，组成了皮革表面抗菌涂层，实现了强效抗菌和长效抗菌的结合。这种复合抗菌涂层在革制品的抗菌领域有较大的应用价值。</t>
    <phoneticPr fontId="2" type="noConversion"/>
  </si>
  <si>
    <t>生物转化香料研究</t>
    <phoneticPr fontId="2" type="noConversion"/>
  </si>
  <si>
    <t>庞芹欢</t>
    <phoneticPr fontId="2" type="noConversion"/>
  </si>
  <si>
    <t>2013141494057</t>
    <phoneticPr fontId="2" type="noConversion"/>
  </si>
  <si>
    <t>18380122836</t>
    <phoneticPr fontId="2" type="noConversion"/>
  </si>
  <si>
    <t>在传统精油提取基础上，对植物香料进行生物转化强化研究。主要采取檀香和沉香为原料，通过选育特定的微生物将香料经过发酵、酶解处理提高香料成分如倍半萜成分、2-乙基色酮类成分和芳香族成分等，从而较大程度的提高精油的品质和得率。</t>
    <phoneticPr fontId="2" type="noConversion"/>
  </si>
  <si>
    <t>将传统元素应用于年轻群体的皮革制品设计探索</t>
    <phoneticPr fontId="2" type="noConversion"/>
  </si>
  <si>
    <t>孙意浓</t>
    <phoneticPr fontId="2" type="noConversion"/>
  </si>
  <si>
    <t>2013141502058</t>
    <phoneticPr fontId="2" type="noConversion"/>
  </si>
  <si>
    <t>轻化工程革制品设计方向</t>
    <phoneticPr fontId="2" type="noConversion"/>
  </si>
  <si>
    <t>18428365989</t>
    <phoneticPr fontId="2" type="noConversion"/>
  </si>
  <si>
    <t>姚云鹤</t>
    <phoneticPr fontId="2" type="noConversion"/>
  </si>
  <si>
    <t>13709090506</t>
    <phoneticPr fontId="2" type="noConversion"/>
  </si>
  <si>
    <t>本项目以年轻群体（25-35岁）为目标人群，在调查目标消费者对传统民族元素运用于现代设计的需求及期待的基础上，筛选出最受欢迎、最适合与现代技艺结合的元素，经过分析、总结，通过在形制、性能、工艺等方面的改良与创新，推陈出新，最终设计出符合市场需求类型的皮革类产品。与企业合作，制作出成品进入试穿或试销环节，通过调查试穿人群或消费者的反馈分析设计产品的可操作性与市场价值，检验项目研究的有效性和准确性并作出调整</t>
    <phoneticPr fontId="2" type="noConversion"/>
  </si>
  <si>
    <t>以3D打印技术为基础的创意消费环境下个体经营模式探究</t>
    <phoneticPr fontId="2" type="noConversion"/>
  </si>
  <si>
    <t>曾汉</t>
    <phoneticPr fontId="2" type="noConversion"/>
  </si>
  <si>
    <t>2013141502016</t>
    <phoneticPr fontId="2" type="noConversion"/>
  </si>
  <si>
    <t>18428376741</t>
    <phoneticPr fontId="2" type="noConversion"/>
  </si>
  <si>
    <t>曾琦</t>
    <phoneticPr fontId="2" type="noConversion"/>
  </si>
  <si>
    <t>13880789701</t>
    <phoneticPr fontId="2" type="noConversion"/>
  </si>
  <si>
    <t>本项目组将研究在创意消费环境下，以3D打印技术为基础，个体经营者将通过何种运营模式，定位创意消费市场，并将创意转化为创意产品销售给消费者，以获取盈利与如何定义个体经营者与创意提供者之间的合作关系。</t>
    <phoneticPr fontId="2" type="noConversion"/>
  </si>
  <si>
    <t>革制品品牌建设现状与问题——基于社会调研基础</t>
    <phoneticPr fontId="2" type="noConversion"/>
  </si>
  <si>
    <t>丁茜</t>
    <phoneticPr fontId="2" type="noConversion"/>
  </si>
  <si>
    <t>2013141502108</t>
    <phoneticPr fontId="2" type="noConversion"/>
  </si>
  <si>
    <t>无</t>
    <phoneticPr fontId="2" type="noConversion"/>
  </si>
  <si>
    <t>是</t>
    <phoneticPr fontId="2" type="noConversion"/>
  </si>
  <si>
    <t>市场经济体制改革的深化和产业结构的升级调整使得城镇劳动用工制度不断转变，非正规就业群体成为劳动力市场上的重要力量，但其普遍缺乏基本的社会保障。
本课题结合四川省成都市的实际情况，设计调研问卷，科学实地调研，采用问卷调研和深入访谈相结合的方法，初步研究成都市以环卫工人和保安为代表的非正规就业群体的社会保障现状，整理调研数据，分析整理其社会保障参保率低、参保负担沉重等问题的现实原因并提出相关政策建议。</t>
    <phoneticPr fontId="2" type="noConversion"/>
  </si>
  <si>
    <t>402</t>
    <phoneticPr fontId="2" type="noConversion"/>
  </si>
  <si>
    <t>商学院</t>
    <phoneticPr fontId="2" type="noConversion"/>
  </si>
  <si>
    <t>关于快餐新宠——德克士的市场定位与营销调查</t>
    <phoneticPr fontId="2" type="noConversion"/>
  </si>
  <si>
    <t>校级</t>
    <phoneticPr fontId="2" type="noConversion"/>
  </si>
  <si>
    <t>科研训练计划</t>
    <phoneticPr fontId="2" type="noConversion"/>
  </si>
  <si>
    <t>创新训练项目</t>
    <phoneticPr fontId="2" type="noConversion"/>
  </si>
  <si>
    <t>张语芮</t>
    <phoneticPr fontId="2" type="noConversion"/>
  </si>
  <si>
    <t>2013141083014</t>
    <phoneticPr fontId="2" type="noConversion"/>
  </si>
  <si>
    <t>工程管理</t>
    <phoneticPr fontId="2" type="noConversion"/>
  </si>
  <si>
    <t>18380156230</t>
    <phoneticPr fontId="2" type="noConversion"/>
  </si>
  <si>
    <t>黄璐</t>
    <phoneticPr fontId="2" type="noConversion"/>
  </si>
  <si>
    <t>副教授</t>
    <phoneticPr fontId="2" type="noConversion"/>
  </si>
  <si>
    <t>商</t>
    <phoneticPr fontId="2" type="noConversion"/>
  </si>
  <si>
    <t>13981855088</t>
    <phoneticPr fontId="2" type="noConversion"/>
  </si>
  <si>
    <t>随着社会经济的发展，生活节奏的加快，现代快餐应运而生，逐步受到世界人们的青睐，展现出强劲的生命力。作为快餐新宠的德克士作为中国西式快餐特许加盟的第一品牌，更是在这一浪潮中崭露头角，在激烈的市场竞争中保有一席之地。因此，本小组通过走访调研，分析德克士的市场定位与营销策略，得出相关结论并提出合理化建议，同时为中国快餐企业的发展提供借鉴实例</t>
    <phoneticPr fontId="2" type="noConversion"/>
  </si>
  <si>
    <t>网络时代大学生创业生态系统耗散结构研究</t>
    <phoneticPr fontId="2" type="noConversion"/>
  </si>
  <si>
    <t>张润秋</t>
    <phoneticPr fontId="2" type="noConversion"/>
  </si>
  <si>
    <t>2014141084129</t>
    <phoneticPr fontId="2" type="noConversion"/>
  </si>
  <si>
    <t>会计学</t>
    <phoneticPr fontId="2" type="noConversion"/>
  </si>
  <si>
    <t>15280909188</t>
    <phoneticPr fontId="2" type="noConversion"/>
  </si>
  <si>
    <t>魏宏皓、巫科</t>
    <phoneticPr fontId="2" type="noConversion"/>
  </si>
  <si>
    <t>讲师</t>
    <phoneticPr fontId="2" type="noConversion"/>
  </si>
  <si>
    <t>13540890352</t>
    <phoneticPr fontId="2" type="noConversion"/>
  </si>
  <si>
    <t>本项目拟在长期积累的大量大学生创业创新教育和网络研究等研究成果与实践经验的基础上，基于熵增理论、耗散结构理论、创业生态系统理论和创业教育理论，深入研究网络时代大学生创业生态系统耗散结构的理论机制和实际应用，全面剖析高校大学生创业生态系统适应网络时代发展的过程、机理、条件和规律，从而转变大学生创业生态系统传统认知、适应网络时代环境变化、探索大学生创业生态系统跨越式发展模式提供坚实的理论基础。</t>
    <phoneticPr fontId="2" type="noConversion"/>
  </si>
  <si>
    <t>基于多层统计分析的四川高校创新创业活动开展情况研究与评价</t>
    <phoneticPr fontId="2" type="noConversion"/>
  </si>
  <si>
    <t>曾韵</t>
    <phoneticPr fontId="2" type="noConversion"/>
  </si>
  <si>
    <t>2013141081024</t>
    <phoneticPr fontId="2" type="noConversion"/>
  </si>
  <si>
    <t>管理科学</t>
    <phoneticPr fontId="2" type="noConversion"/>
  </si>
  <si>
    <t>胡知能</t>
    <phoneticPr fontId="2" type="noConversion"/>
  </si>
  <si>
    <t>教授</t>
    <phoneticPr fontId="2" type="noConversion"/>
  </si>
  <si>
    <t>随着“大众创业，万众创新”深入人心，全国各高校深入贯彻促进大学生创新创业有关精神，为学生提供充足的创新创业活动平台。为了解四川各类高校创新创业活动开展情况及未来发展方向和学生对其的响应度，本小组对现阶段四川三类高校（一本、二本、高职高专）创新创业活动的开展情况及大学生对创新创业活动的参与和看法的调查，针对不同院校开展活动的特点，通过多层统计分析等数学方法分析差异化和产生差异的原因，在此基础上对各类高校创新创业活动开展提出建议，建立独具各类高校特色的创新创业活动，使大学生积极投身创新创业活动当中。</t>
    <phoneticPr fontId="2" type="noConversion"/>
  </si>
  <si>
    <t>基于高校第二课堂载体学术性社团建设的研究——以四川大学为例</t>
    <phoneticPr fontId="2" type="noConversion"/>
  </si>
  <si>
    <t>王可嘉</t>
    <phoneticPr fontId="2" type="noConversion"/>
  </si>
  <si>
    <t>2013141085014</t>
    <phoneticPr fontId="2" type="noConversion"/>
  </si>
  <si>
    <t>运营管理</t>
    <phoneticPr fontId="2" type="noConversion"/>
  </si>
  <si>
    <t>18629950922</t>
    <phoneticPr fontId="2" type="noConversion"/>
  </si>
  <si>
    <t>魏宏皓</t>
    <phoneticPr fontId="2" type="noConversion"/>
  </si>
  <si>
    <t>18980780902</t>
    <phoneticPr fontId="2" type="noConversion"/>
  </si>
  <si>
    <t>本项研究立足于四川大学学术社团个案的发展现状分析，为不同类别学术社团提供发展改革经验和建设方案，以此帮助各社团完善自身组织、制度建设，拓宽实践平台。研究总结近四年学术社团建设的发展轨迹，为四川大学学术社团整体建设方案提供改良性意见，以完善制度和落实责任为抓手，从实际情况出发为规范学术社团建设工作提供实际依据。研究以理论联系实际，为全面打造高校学术社团文化的个性化创新人才培养空间提供优化性、创新性依据。</t>
    <phoneticPr fontId="2" type="noConversion"/>
  </si>
  <si>
    <t>基于熵理论的学术社团创新创业平台研究</t>
    <phoneticPr fontId="2" type="noConversion"/>
  </si>
  <si>
    <t>王俞淋</t>
    <phoneticPr fontId="2" type="noConversion"/>
  </si>
  <si>
    <t>2015141085025</t>
    <phoneticPr fontId="2" type="noConversion"/>
  </si>
  <si>
    <t>工商管理（运营管理）</t>
    <phoneticPr fontId="2" type="noConversion"/>
  </si>
  <si>
    <t>13547949215</t>
    <phoneticPr fontId="2" type="noConversion"/>
  </si>
  <si>
    <t>否</t>
    <phoneticPr fontId="2" type="noConversion"/>
  </si>
  <si>
    <t>本项目拟基于熵理论、创业创新教育理论和管理学理论，深入研究蓬勃兴起的学术社团，以及以学术社团为核心开展创新创业教育的方法和路径，尝试通过理论分析与实际调研，构建基于熵理论的学术社团创新创业平台，完善其运营机理、条件和规律，从而促进创新创业教育在高校学术社团系统迸发无穷活力。</t>
    <phoneticPr fontId="2" type="noConversion"/>
  </si>
  <si>
    <t>高校创业生态系统构成及运行机制研究</t>
    <phoneticPr fontId="2" type="noConversion"/>
  </si>
  <si>
    <t>陈柯文</t>
    <phoneticPr fontId="2" type="noConversion"/>
  </si>
  <si>
    <t>2012141084100</t>
    <phoneticPr fontId="2" type="noConversion"/>
  </si>
  <si>
    <t>13688091844</t>
    <phoneticPr fontId="2" type="noConversion"/>
  </si>
  <si>
    <t>4</t>
    <phoneticPr fontId="2" type="noConversion"/>
  </si>
  <si>
    <t>陈启胜</t>
    <phoneticPr fontId="2" type="noConversion"/>
  </si>
  <si>
    <t>13551067224</t>
    <phoneticPr fontId="2" type="noConversion"/>
  </si>
  <si>
    <t>840</t>
    <phoneticPr fontId="2" type="noConversion"/>
  </si>
  <si>
    <t>创业生态系统是将组织生态学中的生态系统概念运用于创业研究中的新课题，而将创业生态系统引入高校教育领域更是一种新的常识。拟结合美国高校创业实际，进一步讲高校创业生态系统定义为主，要以创业教育为研究对象，研究创业教育及其赖以存在和发展的创业生态环境所构成的，彼此依存，相互影响的动态平衡系统及其运行机制。总结美国高校发展经验对我国的启示，为我国建立并完善高校创业生态系统提供一定的借鉴显得尤为重要。</t>
    <phoneticPr fontId="2" type="noConversion"/>
  </si>
  <si>
    <t>高校创业教育实践平台搭建途径及改善建议——以四川大学江安校区创新创业一条街为例</t>
    <phoneticPr fontId="2" type="noConversion"/>
  </si>
  <si>
    <t>谢露</t>
    <phoneticPr fontId="2" type="noConversion"/>
  </si>
  <si>
    <t>2012141084114</t>
    <phoneticPr fontId="2" type="noConversion"/>
  </si>
  <si>
    <t>财务管理</t>
    <phoneticPr fontId="2" type="noConversion"/>
  </si>
  <si>
    <t>15882171411</t>
    <phoneticPr fontId="2" type="noConversion"/>
  </si>
  <si>
    <t>创新创业是建设创新型国家、促进经济建设与发展的重要途径，有利于扩大就业，因此搭建科学的实践平台推动创业教育尤为重要。本项目是在创新创业教育、企业新创业务管理等相关理论和技术的基础上，联系四川大学打造创新创业一条街的实践项目提出的。项目将理论分析和案例研究相结合，通过网络模拟、实地调研和案例追踪分析，深入探讨创业实践平台存在的问题及搭建途径，构建创业教育实践体系，为给学生搭建起创业教育实践平台提供科学支持与合理建议。</t>
    <phoneticPr fontId="2" type="noConversion"/>
  </si>
  <si>
    <t>基于创客空间的高校创新创业平台新模式构建实践探索</t>
    <phoneticPr fontId="2" type="noConversion"/>
  </si>
  <si>
    <t>胡栩铭</t>
    <phoneticPr fontId="2" type="noConversion"/>
  </si>
  <si>
    <t>2012141084039</t>
    <phoneticPr fontId="2" type="noConversion"/>
  </si>
  <si>
    <t>18780000184</t>
    <phoneticPr fontId="2" type="noConversion"/>
  </si>
  <si>
    <t>隗玉梁</t>
    <phoneticPr fontId="2" type="noConversion"/>
  </si>
  <si>
    <t>13880790103</t>
    <phoneticPr fontId="2" type="noConversion"/>
  </si>
  <si>
    <t>我国创客空间即将进入快速发展时期，创客教育将给高校带来深刻变革。实地调研具代表性高校创客空间及各类高校孵化平台、研究大学生对创客空间的看法及参与程度、科学评价创客空间在鼓励创新创业中的角色及效用，对于高校建立创新创业平台具有很大的参考意义。创客空间是具实践与创新理念的结合体，追求开源、共享、创新的文化范式。基于目前全国高校创客空间的初步发展，以创客空间为平台的实践探索逐步成为一个值得探究的新模式。</t>
    <phoneticPr fontId="2" type="noConversion"/>
  </si>
  <si>
    <t>新型城镇化下大学生农村科技创业意识研究——基于成都市部分高校的实践调查</t>
    <phoneticPr fontId="2" type="noConversion"/>
  </si>
  <si>
    <t>汪畑锦</t>
    <phoneticPr fontId="2" type="noConversion"/>
  </si>
  <si>
    <t>2012141083030</t>
    <phoneticPr fontId="2" type="noConversion"/>
  </si>
  <si>
    <t>15708437556</t>
    <phoneticPr fontId="2" type="noConversion"/>
  </si>
  <si>
    <t>米德超</t>
    <phoneticPr fontId="2" type="noConversion"/>
  </si>
  <si>
    <t>13908020849</t>
    <phoneticPr fontId="2" type="noConversion"/>
  </si>
  <si>
    <t>当下，“大众创业、万众创新”作为在中国经济转型发展背景下提出的一个重大发展战略，可以说是新型城镇化发展的重要驱动力，可以有效解决城乡之间的生产要素没有实现充分的自由流动和有效的资源配置这一问题。大学生作为极具开拓思维和创新能力的群体，他们能否毕业后亲身参与农村科技创业、能否在校期间孵化出相应创业成果、能否用自身实践引导周围人落实到具体行动，这些对于城乡资源整合乃至“经济新常态”长期建设意义重大。因此，本文结合“新型化”与“大众创业”的双重背景，通过研究当代大学生对农村科技创业认知、态度、行为之间的关系和影响程度来评价高校创新创业教育培养及就业部门对农村科技创业相关政策宣传效果及影响，建立起当前大学生对农村科技创业认知、态度、行为模型，从而提出大学生农村科技创业优化体系和政策建议,进而推动经济新常态建设。</t>
    <phoneticPr fontId="2" type="noConversion"/>
  </si>
  <si>
    <t>社会距离对协同消费行为的影响研究</t>
    <phoneticPr fontId="2" type="noConversion"/>
  </si>
  <si>
    <t>王泽</t>
    <phoneticPr fontId="2" type="noConversion"/>
  </si>
  <si>
    <t>2013141084018</t>
    <phoneticPr fontId="2" type="noConversion"/>
  </si>
  <si>
    <t>市场营销</t>
    <phoneticPr fontId="2" type="noConversion"/>
  </si>
  <si>
    <t>15680961218</t>
    <phoneticPr fontId="2" type="noConversion"/>
  </si>
  <si>
    <t>协同消费是一种群体消费模式,两个或多个消费者组织在一起,具有比单个消费者具有更大的优惠空间。协同消费的根本是分享。从“拼车”到“团购”，协同消费模式逐步影响着我们的生活。但其中存在着诸多不确定因素，如影响陌生消费者协同消费意愿的影响因素；企业品牌影响力对于消费者协同消费意愿的影响方式等。本文结合协同消费现状展开社会距离对协同消费行为的影响研究。</t>
    <phoneticPr fontId="2" type="noConversion"/>
  </si>
  <si>
    <t>智慧教育背景下高校创新创业教育实施途径研究</t>
    <phoneticPr fontId="2" type="noConversion"/>
  </si>
  <si>
    <t>康晓岚</t>
    <phoneticPr fontId="2" type="noConversion"/>
  </si>
  <si>
    <t>2013141084103</t>
    <phoneticPr fontId="2" type="noConversion"/>
  </si>
  <si>
    <t>18380156237</t>
    <phoneticPr fontId="2" type="noConversion"/>
  </si>
  <si>
    <t>云计算、物联网、大数据的冲击下，智慧教育应运而生，高校的创新创业教育迎来机遇与挑战，智能化、个性化的新型教学途径不断涌现。通过研究智慧教育的理念、技术、课程设计、管理模式等方面，提出更为有效的高校创新创业教育机制与途径，从政府、企业、高校及大学生自身等多角度探究智慧教育在高校创新创业教育中的实施方式，以期得出严谨性高、实用性强、覆盖面广的研究结论。</t>
    <phoneticPr fontId="2" type="noConversion"/>
  </si>
  <si>
    <t>本项目是以借贷宝APP为着眼点，结合不同P2P平台针对高校学生市场进行的营销策略的分析及针对学生使用情况进行的市场调研，运用管理学、经济学知识做出对P2P金融市场的前景预估和对消费者的使用建议。</t>
    <phoneticPr fontId="2" type="noConversion"/>
  </si>
  <si>
    <t>4022</t>
    <phoneticPr fontId="2" type="noConversion"/>
  </si>
  <si>
    <t>商学院（西部边疆中心）</t>
    <phoneticPr fontId="2" type="noConversion"/>
  </si>
  <si>
    <t>印度东北部恐怖主义问题及我国的对策研究</t>
    <phoneticPr fontId="2" type="noConversion"/>
  </si>
  <si>
    <t>刘影</t>
    <phoneticPr fontId="2" type="noConversion"/>
  </si>
  <si>
    <t>2013141241022</t>
    <phoneticPr fontId="2" type="noConversion"/>
  </si>
  <si>
    <t>ACCA</t>
    <phoneticPr fontId="2" type="noConversion"/>
  </si>
  <si>
    <t>戴永红</t>
    <phoneticPr fontId="2" type="noConversion"/>
  </si>
  <si>
    <t>南亚</t>
    <phoneticPr fontId="2" type="noConversion"/>
  </si>
  <si>
    <t>近年来世界恐怖主义问题不断蔓延，危及世界各国安全与稳定。位于中国西藏、孟加拉、缅甸等国交界的印度东北部地区，一直以来也是恐怖主义势力活动的重要场所，直接威胁到我国西南边疆的安全与稳定。本课题重点梳理印度东北部恐怖主义的发展演变、现状与特征、形成的原因、对周边邻国的影响，特别是有针对性地分析其对我国西藏和云南等边境地区的潜在影响并提出相应的政策性建议。</t>
    <phoneticPr fontId="2" type="noConversion"/>
  </si>
  <si>
    <t>501</t>
    <phoneticPr fontId="2" type="noConversion"/>
  </si>
  <si>
    <t>华西基础医学与法医学院</t>
    <phoneticPr fontId="2" type="noConversion"/>
  </si>
  <si>
    <t>SET结构域关键氨基酸残基在组蛋白甲基化状态精细调节中的作用研究</t>
    <phoneticPr fontId="2" type="noConversion"/>
  </si>
  <si>
    <t>楚四维</t>
    <phoneticPr fontId="2" type="noConversion"/>
  </si>
  <si>
    <t>2014151612004</t>
    <phoneticPr fontId="2" type="noConversion"/>
  </si>
  <si>
    <t>基础医学</t>
    <phoneticPr fontId="2" type="noConversion"/>
  </si>
  <si>
    <t>13980699200</t>
    <phoneticPr fontId="2" type="noConversion"/>
  </si>
  <si>
    <t>王祎</t>
    <phoneticPr fontId="2" type="noConversion"/>
  </si>
  <si>
    <t>例：华西医院肾内科</t>
    <phoneticPr fontId="2" type="noConversion"/>
  </si>
  <si>
    <t>15881110964</t>
    <phoneticPr fontId="2" type="noConversion"/>
  </si>
  <si>
    <t>本课题希望以酵母Set2蛋白的甲基化产物选择性机制和功能为初始研究对象，进而推广应用到其在人高度同源的SET结构域蛋白NSD家族及Setd2/HYPB上，以期揭示不同的H3K36甲基转移酶及H3K36甲基化产物在人体特定信号通路中扮演的作用。我们预期最终能够应用该研究成果来指导研制高度特异性的H3K36甲基转移酶激动剂或抑制剂来精细调控H3K36甲基化在人体的信号传递，并达到辅助治疗特定疾病或功能障碍湖(如乳腺癌，MSL，DNA损伤修复)的目的。</t>
    <phoneticPr fontId="2" type="noConversion"/>
  </si>
  <si>
    <t>弓形虫感染对鼠巨噬细胞内质网应激通路的调控</t>
    <phoneticPr fontId="2" type="noConversion"/>
  </si>
  <si>
    <t>韩广睿</t>
    <phoneticPr fontId="2" type="noConversion"/>
  </si>
  <si>
    <t>2013141623024</t>
    <phoneticPr fontId="2" type="noConversion"/>
  </si>
  <si>
    <t>法医学2014级</t>
    <phoneticPr fontId="2" type="noConversion"/>
  </si>
  <si>
    <t>陈琦伟</t>
    <phoneticPr fontId="2" type="noConversion"/>
  </si>
  <si>
    <t>华西基法</t>
    <phoneticPr fontId="2" type="noConversion"/>
  </si>
  <si>
    <t>刚地弓形虫作为胞内寄生性机会致病寄生虫，可以感染几乎所有的温血动物，其中包括全球约30%的人口。弓形虫的感染常为隐性感染，但其对孕期特别是早孕期的危害极大。弓形虫入侵宿主细胞后，仍可通过其免疫逃避机制存活增殖。本项目以弓形虫的体外感染与接收刺激为核心内容，通过分析不同时间段弓形虫感染鼠巨噬细胞胞内内质网的应激情况，阐明弓形虫在宿主细胞内对细胞器的动态调控，在一定程度上解释其免疫逃避过程所依赖的机制。</t>
    <phoneticPr fontId="2" type="noConversion"/>
  </si>
  <si>
    <t>慢性束缚应激与皮质激素给药对小鼠脑损伤的差异的研究</t>
    <phoneticPr fontId="2" type="noConversion"/>
  </si>
  <si>
    <t>秦鹏蕊</t>
    <phoneticPr fontId="2" type="noConversion"/>
  </si>
  <si>
    <t>2014151611020</t>
    <phoneticPr fontId="2" type="noConversion"/>
  </si>
  <si>
    <t>18482254460</t>
    <phoneticPr fontId="2" type="noConversion"/>
  </si>
  <si>
    <t>周雪</t>
    <phoneticPr fontId="2" type="noConversion"/>
  </si>
  <si>
    <t>基法</t>
    <phoneticPr fontId="2" type="noConversion"/>
  </si>
  <si>
    <t>13981887239</t>
    <phoneticPr fontId="2" type="noConversion"/>
  </si>
  <si>
    <t>本项目的内容为研究慢性束缚应激与皮质激素给药对小鼠脑损伤的差异。慢性束缚应激是研究应激性脑损伤的经典模型，近年已将该模型用于研究脑损伤与糖代谢异常的关系。慢性应激已排除了HPA轴急性作用的干扰因素，但应激时分泌的皮质激素的长期影响并未彻底消除，为进一步研究慢性应激对脑的损伤方式及其预防和治疗手段，必须先评估束缚应激和直接给予皮质激素对不同脑区的损伤方式有哪些不同。</t>
    <phoneticPr fontId="2" type="noConversion"/>
  </si>
  <si>
    <t>唾液酸酶（Neu3）对卵巢癌SKOV3细胞凋亡的研究</t>
    <phoneticPr fontId="2" type="noConversion"/>
  </si>
  <si>
    <t>李思</t>
    <phoneticPr fontId="2" type="noConversion"/>
  </si>
  <si>
    <t>2013151611016</t>
    <phoneticPr fontId="2" type="noConversion"/>
  </si>
  <si>
    <t>18382103296</t>
    <phoneticPr fontId="2" type="noConversion"/>
  </si>
  <si>
    <t>马芳</t>
    <phoneticPr fontId="2" type="noConversion"/>
  </si>
  <si>
    <t>基法学院</t>
    <phoneticPr fontId="2" type="noConversion"/>
  </si>
  <si>
    <t>18981792516</t>
    <phoneticPr fontId="2" type="noConversion"/>
  </si>
  <si>
    <t>相关研究发现，人质膜型唾液酸酶（Neu3）与肿瘤的发生密切相关，在肿瘤组织中的表达普遍增高，并且参与恶性肿瘤的抗凋亡机制。但Neu3对卵巢癌细胞凋亡的抑制作用尚不明确。本实验以稳定转染人质膜型唾液酸酶基因(Neu3)的卵巢癌SKOV3细胞株为研究对象，以未转染的SKOV3细胞株为对照，通过诱导细胞凋亡，观察Neu3在卵巢细胞凋亡中的作用，并探讨其可能的机制，为进一步研究诊断和治疗卵巢癌新药开发提供思路。</t>
    <phoneticPr fontId="2" type="noConversion"/>
  </si>
  <si>
    <t>顺铂联合氧化白藜芦醇抗肝癌活性的探究</t>
    <phoneticPr fontId="2" type="noConversion"/>
  </si>
  <si>
    <t>周洁</t>
    <phoneticPr fontId="2" type="noConversion"/>
  </si>
  <si>
    <t>2013151611006</t>
    <phoneticPr fontId="2" type="noConversion"/>
  </si>
  <si>
    <t>17761285401</t>
    <phoneticPr fontId="2" type="noConversion"/>
  </si>
  <si>
    <t>周黎明</t>
    <phoneticPr fontId="2" type="noConversion"/>
  </si>
  <si>
    <t>13032896118</t>
    <phoneticPr fontId="2" type="noConversion"/>
  </si>
  <si>
    <t>肝癌一直以来是人类疾病史中不可忽视的一大类疾病，通常临床上常用的抗肿瘤药物,如顺铂、5氟尿嘧啶等药物可通过干扰肝癌细胞生长、代谢、增殖等过程,导致癌细胞凋亡，虽然疗效尚好，但毒副作用较高。最近发现，氧化白藜芦醇，作为天然活性物质，不仅具有抗氧化、抗炎等功效，更具有一定的抗肿瘤效应，且毒副作用较低。本实验出于增效减毒的考虑，将顺铂与氧化白藜芦醇联合使用处理肝癌细胞以及肝癌小鼠，探究二者联合用药治疗肝癌的效果。</t>
    <phoneticPr fontId="2" type="noConversion"/>
  </si>
  <si>
    <t>人源性促红细胞生成素多点突变体的神经保护作用研究</t>
    <phoneticPr fontId="2" type="noConversion"/>
  </si>
  <si>
    <t>赵雪君</t>
    <phoneticPr fontId="2" type="noConversion"/>
  </si>
  <si>
    <t>2014151611037</t>
    <phoneticPr fontId="2" type="noConversion"/>
  </si>
  <si>
    <t>18328492893</t>
    <phoneticPr fontId="2" type="noConversion"/>
  </si>
  <si>
    <t>高秀峰</t>
    <phoneticPr fontId="2" type="noConversion"/>
  </si>
  <si>
    <t>13708087299</t>
    <phoneticPr fontId="2" type="noConversion"/>
  </si>
  <si>
    <t>促红细胞生成素(EPO)的神经、组织修复与保护作用有广泛临床应用前景，但EPO的促红作用会导致大剂量、长期给药后红细胞生成过多，血液粘稠等并发症的发生。本研究拟通过基因定点突变技术改变EPO结构，降低甚至消除其促红作用，保留其神经、组织修复与保护作用。</t>
    <phoneticPr fontId="2" type="noConversion"/>
  </si>
  <si>
    <t>弓形虫pCDNA3.1(+)-P3-真核重组表达质粒的构建及免疫原性研究</t>
    <phoneticPr fontId="2" type="noConversion"/>
  </si>
  <si>
    <t>蒋子阳</t>
    <phoneticPr fontId="2" type="noConversion"/>
  </si>
  <si>
    <t>2014151611009</t>
    <phoneticPr fontId="2" type="noConversion"/>
  </si>
  <si>
    <t>15680919803</t>
    <phoneticPr fontId="2" type="noConversion"/>
  </si>
  <si>
    <t>陈建平</t>
    <phoneticPr fontId="2" type="noConversion"/>
  </si>
  <si>
    <t>13880582125</t>
    <phoneticPr fontId="2" type="noConversion"/>
  </si>
  <si>
    <t>以弓形虫RH株的基因组DNA为模板,合成引物，PCR扩增获得弓形虫P30基因,将其定向插入载体pcDNA3.1(+),构建真核表达重组质粒pcDNA3.1(+)-P30。经限制性核酸内切酶酶切鉴定、PCR和核酸序列分析后,用脂质体法将重组质粒pcDNA3.1(+)-P30转染NIH3T3细胞,采用免疫荧光法和Western-blotting分别鉴定pcDNA3.1(+)-P30的瞬时和稳定表达产物。将pcDNA3.1(+)-P30作为DNA疫苗免疫BALB/c小鼠,检测免疫小鼠体内抗原特异性抗体水平、脾淋巴细胞增殖活性、IFN-γ产生水平、CTL杀伤活性等指标,评价其免疫原性。</t>
    <phoneticPr fontId="2" type="noConversion"/>
  </si>
  <si>
    <t>乳酸菌上清液有机酸浓度与其对幽门螺杆菌抑制作用的联系</t>
    <phoneticPr fontId="2" type="noConversion"/>
  </si>
  <si>
    <t>张莹莹</t>
    <phoneticPr fontId="2" type="noConversion"/>
  </si>
  <si>
    <t>2013151611013</t>
    <phoneticPr fontId="2" type="noConversion"/>
  </si>
  <si>
    <t>基础医学（基地班）</t>
    <phoneticPr fontId="2" type="noConversion"/>
  </si>
  <si>
    <t>18382385891</t>
    <phoneticPr fontId="2" type="noConversion"/>
  </si>
  <si>
    <t>王保宁</t>
    <phoneticPr fontId="2" type="noConversion"/>
  </si>
  <si>
    <t>13880536893</t>
    <phoneticPr fontId="2" type="noConversion"/>
  </si>
  <si>
    <t>幽门螺杆菌的感染是慢性胃炎和消化性溃疡的重要致病因素，且严重者会发展为胃癌，造成患者极大痛苦并加大医疗卫生压力。乳酸杆菌对于改善Hp感染治疗失败的困境具有重大的临床应用价值，其抗菌作用与其产生的有机酸浓度密切相关。本研究探讨乳酸杆菌产生的有效有机酸的不同浓度对幽门螺杆菌的具体作用，得出最适杀菌浓度，对酸奶制作工艺和胃肠道微生态制剂的研究提供数据参考，为非抗生素治疗幽门螺杆菌感染提供新的开发或治疗保健思路。</t>
    <phoneticPr fontId="2" type="noConversion"/>
  </si>
  <si>
    <t>张懿</t>
    <phoneticPr fontId="2" type="noConversion"/>
  </si>
  <si>
    <t>2013181622058</t>
    <phoneticPr fontId="2" type="noConversion"/>
  </si>
  <si>
    <t>13级临八</t>
    <phoneticPr fontId="2" type="noConversion"/>
  </si>
  <si>
    <t>张君龙</t>
    <phoneticPr fontId="2" type="noConversion"/>
  </si>
  <si>
    <t>主管技师</t>
    <phoneticPr fontId="2" type="noConversion"/>
  </si>
  <si>
    <t>临床医学院/华西医院</t>
    <phoneticPr fontId="2" type="noConversion"/>
  </si>
  <si>
    <t>系统性红斑狼疮（systemiclupuserythematosus，SLE）是自身免疫介导的，以免疫性炎症为突出表现的弥漫性结缔组织病，研究表明SLE具有很强的遗传倾向，且信号传导和转录激活子-4（signaltransductionandtranscriptionactivationfactor-4，STAT4）基因单核苷酸多态性（singlenucleotidepolymorphism，SNP）与SLE发病有密切关系，其机制与IL-12通过JAK/STAT信号通路发挥作用有关。本研究拟纳入华西医院400例SLE患者与400例正常人群进行研究，提取DNA，利用高分辨率溶解曲线（highresolutionmelting，hrm）及基因测序的方法，并纳入SLE患者临床资料，探索STAT4基因多态性与SLE发病机制及临床表现的相关关系，为研究SLE诊疗新靶点奠定理论基础。</t>
    <phoneticPr fontId="2" type="noConversion"/>
  </si>
  <si>
    <t>COX-2抑制剂塞来昔布对胃癌化疗的系统评价和meta分析</t>
    <phoneticPr fontId="2" type="noConversion"/>
  </si>
  <si>
    <t>廖泓宇</t>
    <phoneticPr fontId="2" type="noConversion"/>
  </si>
  <si>
    <t>2013151621064</t>
    <phoneticPr fontId="2" type="noConversion"/>
  </si>
  <si>
    <t>临床医学五年制</t>
    <phoneticPr fontId="2" type="noConversion"/>
  </si>
  <si>
    <t>陈心足</t>
    <phoneticPr fontId="2" type="noConversion"/>
  </si>
  <si>
    <t>副主任医师</t>
    <phoneticPr fontId="2" type="noConversion"/>
  </si>
  <si>
    <t>华西医院</t>
    <phoneticPr fontId="2" type="noConversion"/>
  </si>
  <si>
    <t>化疗是胃癌综合治疗的重要组成部分。目前,国内外就应用选择性COX-2抑制剂于恶性肿瘤的防治仍存在不同意见,争议主要还是集中在选择性COX-2抑制剂防治肿瘤的临床实际应用价值与可能存在的潜在不良反应方面。本研究拟通过查阅国内外关于塞来昔布的随机对照研究，从化疗用药是否包含塞来昔布的角度，在肿瘤的短期化疗反应、患者的化疗不良反应和远期生存三个方面，进行系统评价和meta分析。期望以此得出关于塞来昔布对胃癌化疗效果的较为全面的高质量的循证医学证据。</t>
    <phoneticPr fontId="2" type="noConversion"/>
  </si>
  <si>
    <t>中性粒细胞与淋巴细胞比值对胸膜间皮瘤患者生存期的作用</t>
    <phoneticPr fontId="2" type="noConversion"/>
  </si>
  <si>
    <t>冯文韬</t>
    <phoneticPr fontId="2" type="noConversion"/>
  </si>
  <si>
    <t>2014151621029</t>
    <phoneticPr fontId="2" type="noConversion"/>
  </si>
  <si>
    <t>邱萌</t>
    <phoneticPr fontId="2" type="noConversion"/>
  </si>
  <si>
    <t>胸膜间皮瘤（pleuralmesothelioma，PM)是原发于胸膜间皮细胞的胸膜肿瘤，良性者较少，恶性胸膜间皮瘤(malignantpleuralmesothelioma，MPM)多见，诊断困难且无有效的根治方法，平均生存期约12个月，其生存期随患者外周血中性粒细胞淋巴细胞比值（NeutrophileLymphocyteratio,NLR）变化。本项目通过检索收集PM相关文献报道、提取有关NLR的数据、以总生存期(OS)和无进展生存期(PFS)为观察目标、统计分析出NLR对患者生存情况的影响，从而为临床上准确判断患者病情、对患者进行分类、预测患者生存时间、选择最佳治疗方案、评估药物疗效提供依据。</t>
    <phoneticPr fontId="2" type="noConversion"/>
  </si>
  <si>
    <t>成都地区大学生考研动机的激发与保持</t>
    <phoneticPr fontId="2" type="noConversion"/>
  </si>
  <si>
    <t>孙伟杰</t>
    <phoneticPr fontId="2" type="noConversion"/>
  </si>
  <si>
    <t>2012151621057</t>
    <phoneticPr fontId="2" type="noConversion"/>
  </si>
  <si>
    <t>王雪</t>
    <phoneticPr fontId="2" type="noConversion"/>
  </si>
  <si>
    <t xml:space="preserve">研究生教育是高等教育中的高级形式,并已逐渐成为社会高度关注的一个焦点。现今,在我国考研热持续升温的状况下,竞争压力显著增高，同时考研生背景和动机的多样化,这些因素使得大学生考研动机的激发与保持面临严峻考验。
本文在对成都地区大学生考研动机进行深入了解的基础上,分析考研动机的激发与保持中存在的问题并进行分析,目的是对大学生的读研动机进行积极心理引导,使其形成正确的价值观和学习观。
</t>
    <phoneticPr fontId="2" type="noConversion"/>
  </si>
  <si>
    <t>探索线粒体DNA拷贝数变异对癌症患者预后的相关性研究</t>
    <phoneticPr fontId="2" type="noConversion"/>
  </si>
  <si>
    <t>曾俞竣</t>
    <phoneticPr fontId="2" type="noConversion"/>
  </si>
  <si>
    <t>临床八年制</t>
    <phoneticPr fontId="2" type="noConversion"/>
  </si>
  <si>
    <t>陈烨</t>
    <phoneticPr fontId="2" type="noConversion"/>
  </si>
  <si>
    <t>癌症是当今世界上的一种全球杀手，但目前尚缺乏可靠的生物标记物用于预测癌症的预后。在多种癌症中有发现线粒体DNA拷贝数变化。现有许多研究在多个方面探索了线粒体DNA拷贝数与癌症预后的关系，但研究结论存在争议。本研究通过系统评价和荟萃分析的研究方法，结合临床情况，探讨线粒体DNA拷贝数与所有癌症预后的相关性。为预测患者预后和毒理反应、指导个体化治疗提供重要依据，对未来癌症病理机制的探索有潜在价值。</t>
    <phoneticPr fontId="2" type="noConversion"/>
  </si>
  <si>
    <t>重睑术后患者满意度及心理社会状态的前瞻性研究</t>
    <phoneticPr fontId="2" type="noConversion"/>
  </si>
  <si>
    <t>程凤芮</t>
    <phoneticPr fontId="2" type="noConversion"/>
  </si>
  <si>
    <t>临床医学八年制</t>
    <phoneticPr fontId="2" type="noConversion"/>
  </si>
  <si>
    <t>岑瑛</t>
    <phoneticPr fontId="2" type="noConversion"/>
  </si>
  <si>
    <t>近年来越来越多的人通过整形美容手术来改善自己的外观，重睑术是开展最为广泛的美容手术之一。本项目拟对华西医院行重睑术患者的术后满意度及心理社会状态进行前瞻性研究。于术前、术后三月、六月、一年对受术者及对照组的一般信息，心理社会状态量表，以及患者术后满意度进行调查。通过统计分析，探究患者术前心理社会状态与其术后满意度的关系，以及手术对患者心理社会状态可能产生的影响。</t>
    <phoneticPr fontId="2" type="noConversion"/>
  </si>
  <si>
    <t>意图记忆筛查量表中文版的建立及其信效度的评估</t>
    <phoneticPr fontId="2" type="noConversion"/>
  </si>
  <si>
    <t>刘泽煜</t>
    <phoneticPr fontId="2" type="noConversion"/>
  </si>
  <si>
    <t>2013141624011</t>
    <phoneticPr fontId="2" type="noConversion"/>
  </si>
  <si>
    <t>康复（作业治疗）</t>
    <phoneticPr fontId="2" type="noConversion"/>
  </si>
  <si>
    <t>何竟</t>
    <phoneticPr fontId="2" type="noConversion"/>
  </si>
  <si>
    <t>华西医院康复医学中心颅脑外伤</t>
    <phoneticPr fontId="2" type="noConversion"/>
  </si>
  <si>
    <t>意图记忆筛查量表（MIST）是由Raskin等在2004年设计的一项专门评估前瞻性记忆（PM）的测试量表。本项目拟以华西医院康复医学科收治过的前瞻性记忆受损病人为研究对象，对建立MIST中文版及其信效度进行评估，以确定MIST在国内应用的可行性。</t>
    <phoneticPr fontId="2" type="noConversion"/>
  </si>
  <si>
    <t>中国大陆台湾地区香港地区机械通气现状多中心调查</t>
    <phoneticPr fontId="2" type="noConversion"/>
  </si>
  <si>
    <t>何春凤</t>
    <phoneticPr fontId="2" type="noConversion"/>
  </si>
  <si>
    <t>2013141624125</t>
    <phoneticPr fontId="2" type="noConversion"/>
  </si>
  <si>
    <t>呼吸治疗</t>
    <phoneticPr fontId="2" type="noConversion"/>
  </si>
  <si>
    <t>梁国鹏</t>
    <phoneticPr fontId="2" type="noConversion"/>
  </si>
  <si>
    <t>华西医院重症医学科</t>
    <phoneticPr fontId="2" type="noConversion"/>
  </si>
  <si>
    <t>机械通气(MV)已成为重症监护病房（ICU）危重症患者救治中的重要生命支持手段。为进一步完善机械通气的相关知识和技能，大规模多中心的临床研究调查是必要的。尽管已经有研究调查说明了机械通气的相关情况，但亚洲国家的数据是有限的，尤其作为世界人口大国的中国，国内多中心机械通气研究调查数据较少。由于特定疾病的患病率因国家而异，导致国家与国家之间的机械通气情况存在差异，故进行我国机械通气现状调查具有重要指导意义。</t>
    <phoneticPr fontId="2" type="noConversion"/>
  </si>
  <si>
    <t>成都市1-6年级小学生近视现状及影响因素调研</t>
    <phoneticPr fontId="2" type="noConversion"/>
  </si>
  <si>
    <t>李霞</t>
    <phoneticPr fontId="2" type="noConversion"/>
  </si>
  <si>
    <t>2013141624034</t>
    <phoneticPr fontId="2" type="noConversion"/>
  </si>
  <si>
    <t>眼视光学</t>
    <phoneticPr fontId="2" type="noConversion"/>
  </si>
  <si>
    <t>杨国渊</t>
    <phoneticPr fontId="2" type="noConversion"/>
  </si>
  <si>
    <t>华西医院眼科</t>
    <phoneticPr fontId="2" type="noConversion"/>
  </si>
  <si>
    <t>近视发病率高，无法治疗而只能预防。严重损害小学生的身心健康。若近视较早，极易发展成高度近视，并发症严重，损害眼底并易遗传。该项目以此为背景，意在通过对成都市各个区及县小学生的视力现状调查及生活学习习惯研究，来了解当今小学生的视力情形及造成该结果的各种内外界影响因素。项目内容主要是到各个区域抽取学校的各年级小朋友来检查视力及在老师帮助下完成问卷调查，一段时间后会再做一次复查，分析结果，从而总结出结果。</t>
    <phoneticPr fontId="2" type="noConversion"/>
  </si>
  <si>
    <t>基于胃食管反流人体模型探讨Notch信号通路对Barrett食管化生的作用</t>
    <phoneticPr fontId="2" type="noConversion"/>
  </si>
  <si>
    <t>吴晓莹</t>
    <phoneticPr fontId="2" type="noConversion"/>
  </si>
  <si>
    <t>2013141241036</t>
    <phoneticPr fontId="2" type="noConversion"/>
  </si>
  <si>
    <t>董星琲/502/2013141421012,吴桐/502/2014151621141,段世豪/502/2014151621028</t>
    <phoneticPr fontId="2" type="noConversion"/>
  </si>
  <si>
    <t>袁勇</t>
    <phoneticPr fontId="2" type="noConversion"/>
  </si>
  <si>
    <t>华西医院胸外科</t>
    <phoneticPr fontId="2" type="noConversion"/>
  </si>
  <si>
    <t>Barrett食管是一种癌前病变，其分子机制尚不清楚。有前期研究显示Notch信号通路可能通过其下游靶基因ATOH1与Barrett化生关键基因CDX2直接结合并启动后者表达，从而调控胃食管反流诱导的Barrett化生过程。本研究将创新性地利用目前已启动的纳入食管切除胃食管吻合术后患者的观察队列，作为理想的胃食管反流人体模型，前瞻性验证正常食管鳞状上皮在胃食管反流的作用下向Barrett化生过程中Notch1/Hes1/ATOH1/CDX2的表达变化及作用。为进一步阐明食管Barrett化生的分子机制及反流性食管损伤的防治奠定基础。</t>
    <phoneticPr fontId="2" type="noConversion"/>
  </si>
  <si>
    <t>“互联网+时代”大学生传承传统节庆文化的研究</t>
    <phoneticPr fontId="2" type="noConversion"/>
  </si>
  <si>
    <t>蒋晨昱</t>
    <phoneticPr fontId="2" type="noConversion"/>
  </si>
  <si>
    <t>2013181622006</t>
    <phoneticPr fontId="2" type="noConversion"/>
  </si>
  <si>
    <t>2013级临床医学（八年制）</t>
    <phoneticPr fontId="2" type="noConversion"/>
  </si>
  <si>
    <t>梁昭</t>
    <phoneticPr fontId="2" type="noConversion"/>
  </si>
  <si>
    <t>中国传统节庆习俗凝聚着我们民族的情感、理念、思想与价值,传承至今。随着社会发展，互联网技术的的进步为文化传承提供了新的可能。大学生作为特殊群体，是当代互联网技术的主要使用者，他们对于节日习俗的态度在互联网上表现很多，这将会深刻地影响传统节庆习俗的传承。本项目通过社会学调查方法统计大学生群体如何利用互联网宣传传统节庆文化及他们对于节庆习俗的了解情况，深入探究其精神内涵，并且探讨互联网宣传为社会带来哪些改变。</t>
    <phoneticPr fontId="2" type="noConversion"/>
  </si>
  <si>
    <t>突变型TRAIL蛋白的制备及体外抑瘤效果的研究</t>
    <phoneticPr fontId="2" type="noConversion"/>
  </si>
  <si>
    <t>吴倩</t>
    <phoneticPr fontId="2" type="noConversion"/>
  </si>
  <si>
    <t>2013151621090</t>
    <phoneticPr fontId="2" type="noConversion"/>
  </si>
  <si>
    <t>黄英</t>
    <phoneticPr fontId="2" type="noConversion"/>
  </si>
  <si>
    <t>.肿瘤坏死因子相关凋亡诱导配体（TRAIL）能够诱导肿瘤细胞凋亡且毒副作用小，具有广阔的应用前景，然而约50%的肿瘤细胞对TRAIL耐药。细胞穿膜肽（CPP）是具备穿透细胞膜能力的短肽，能够携带外源分子进入细胞。本研究拟对TRAIL进行穿膜肽样突变，希望TRAIL具有穿膜作用并提高TRAIL的抑瘤效果。为此，我们首先通过基因改造获取突变型TRAIL蛋白（Mu-TRAIL），使其在原核系统有效表达并对目的蛋白进行纯化，进一步观测Mu-TRAIL对多株肿瘤细胞（耐药株及敏感株）的体外生长抑制及诱导凋亡的效果。</t>
    <phoneticPr fontId="2" type="noConversion"/>
  </si>
  <si>
    <t>中性粒细胞与淋巴细胞比与狼疮脑病患者疾病活动度的相关性</t>
    <phoneticPr fontId="2" type="noConversion"/>
  </si>
  <si>
    <t>周强</t>
    <phoneticPr fontId="2" type="noConversion"/>
  </si>
  <si>
    <t>2012181622070</t>
    <phoneticPr fontId="2" type="noConversion"/>
  </si>
  <si>
    <t>临床医学（八年制）</t>
    <phoneticPr fontId="2" type="noConversion"/>
  </si>
  <si>
    <t>文天夫</t>
    <phoneticPr fontId="2" type="noConversion"/>
  </si>
  <si>
    <t>在华西医院风湿免疫科收集狼疮脑病患者相关资料，通过临床指标分析计算狼疮脑病患者疾病活动度及其外周血中性粒细胞淋巴细胞比，利用数据处理软件观察两者之间是否存在相关性，从而为临床提供更简便的疾病预测指标。</t>
    <phoneticPr fontId="2" type="noConversion"/>
  </si>
  <si>
    <t>肺癌JAK1靶向药物的设计与功能验证</t>
    <phoneticPr fontId="2" type="noConversion"/>
  </si>
  <si>
    <t>陈俊儒</t>
    <phoneticPr fontId="2" type="noConversion"/>
  </si>
  <si>
    <t>临床医学</t>
    <phoneticPr fontId="2" type="noConversion"/>
  </si>
  <si>
    <t>张立</t>
    <phoneticPr fontId="2" type="noConversion"/>
  </si>
  <si>
    <t>华西医院病理科</t>
    <phoneticPr fontId="2" type="noConversion"/>
  </si>
  <si>
    <t>肺癌靶向药物以针对EGFR突变为主，但存在耐药突变及无靶向位点的问题。寻找新的肺癌药物作用靶点是目前肺癌药物开发中的热点之一。在前期研究中我们发现Janus激酶1（Januskinase1,JAK1）在肺癌组织中的表达显著高于远端正常组织，且文献研究表明JAK1在肺癌功能中起重要作用。目前已完成JAK1抑制剂的设计工作并命名为Huaxi-02。本研究将从细胞实验及动物模型两个方面验证Huaxi-02对肺癌的功能抑制作用，并评估该药物在转化中的价值。</t>
    <phoneticPr fontId="2" type="noConversion"/>
  </si>
  <si>
    <t>孤独症遗传相关性的Meta分析</t>
    <phoneticPr fontId="2" type="noConversion"/>
  </si>
  <si>
    <t>李雨洁</t>
    <phoneticPr fontId="2" type="noConversion"/>
  </si>
  <si>
    <t>2013141624101</t>
    <phoneticPr fontId="2" type="noConversion"/>
  </si>
  <si>
    <t>医学影像技术</t>
    <phoneticPr fontId="2" type="noConversion"/>
  </si>
  <si>
    <t>黄晓琦</t>
    <phoneticPr fontId="2" type="noConversion"/>
  </si>
  <si>
    <t>华西医院放射科磁共振研究中心</t>
    <phoneticPr fontId="2" type="noConversion"/>
  </si>
  <si>
    <t>孤独症(autism)，又称自闭症或孤独性障碍(autisticdisorder)等，是广泛性发育障碍(pervasivedevelopmentaldisorder，PDD)的代表性疾病。孤独症的患病率报道不一，一般认为约为儿童人口的2～5/万人，男女比例约为3:1～4:1，女孩症状一般较男孩严重。目前已有大量数据证明孤独症与遗传因素有关，但对于其是否具有遗传相关性并没有明确说明。我们组拟用Meta分析的方式，研究孤独症是否具有遗传相关性。为孤独症的预防、早期发现与治疗提供依据。</t>
    <phoneticPr fontId="2" type="noConversion"/>
  </si>
  <si>
    <t>关于留守儿童现状与需求的调查</t>
    <phoneticPr fontId="2" type="noConversion"/>
  </si>
  <si>
    <t>朱冠楠</t>
    <phoneticPr fontId="2" type="noConversion"/>
  </si>
  <si>
    <t>2015141624160</t>
    <phoneticPr fontId="2" type="noConversion"/>
  </si>
  <si>
    <t>医学技术类</t>
    <phoneticPr fontId="2" type="noConversion"/>
  </si>
  <si>
    <t>杨帆</t>
    <phoneticPr fontId="2" type="noConversion"/>
  </si>
  <si>
    <t>目前我国有超过6100万留守儿童，他们父母都不在身边，大多由亲友照顾，甚至有些完全独自一人生活，缺乏父母的关爱，生活水平低。本次调研旨在深入了解留守儿童的生存现状与需求。
我们小组采取调研形式，通过网络与纸质问卷调查，并实地走访以求了解事实真相，并对他们进行心理辅导。
此次调研的重要意义是提高社会对留守儿童的关注度和同龄人对其的理解。</t>
    <phoneticPr fontId="2" type="noConversion"/>
  </si>
  <si>
    <t>Sirt1在介导硬皮病早期炎症及纤维增生作用及其机制研究</t>
    <phoneticPr fontId="2" type="noConversion"/>
  </si>
  <si>
    <t>创新训练计划</t>
    <phoneticPr fontId="2" type="noConversion"/>
  </si>
  <si>
    <t>刘嘉熙</t>
    <phoneticPr fontId="2" type="noConversion"/>
  </si>
  <si>
    <t>2014141624050</t>
    <phoneticPr fontId="2" type="noConversion"/>
  </si>
  <si>
    <t>15级临床五年制</t>
    <phoneticPr fontId="2" type="noConversion"/>
  </si>
  <si>
    <t>13699089527</t>
    <phoneticPr fontId="2" type="noConversion"/>
  </si>
  <si>
    <t>左川</t>
    <phoneticPr fontId="2" type="noConversion"/>
  </si>
  <si>
    <t>通过对博来霉素诱导的C3H/He小鼠硬皮病模型和3T3/NIH小鼠胚胎成纤维细胞的研究,阐明Sirt1及其激动剂白藜芦醇在硬皮病中抗炎症、抗纤维化的作用,并探讨二者的作用机制。</t>
    <phoneticPr fontId="2" type="noConversion"/>
  </si>
  <si>
    <t>激光表面系统在肺癌放射治疗中的有效性研究</t>
    <phoneticPr fontId="2" type="noConversion"/>
  </si>
  <si>
    <t>肖青</t>
    <phoneticPr fontId="2" type="noConversion"/>
  </si>
  <si>
    <t>2013141624062</t>
    <phoneticPr fontId="2" type="noConversion"/>
  </si>
  <si>
    <t>钟仁明</t>
    <phoneticPr fontId="2" type="noConversion"/>
  </si>
  <si>
    <t>四川大学华西医院肿瘤放射治疗物理技术中心</t>
    <phoneticPr fontId="2" type="noConversion"/>
  </si>
  <si>
    <t xml:space="preserve">精确放疗技术（3D-CRT、IGRT、IMRT、BCRT、SBRT等）具有高精度、高剂量、高疗效、低损伤的优点；CBCT是目前摆位固定和治疗验证的“金标准”。但CBCT会增加病人的吸收剂量，而对相对不固定的肿瘤（如肺癌），其摆位准确性和重复性还不够好。
激光表面系统（Catalyst）不但可以使摆位更精确，治疗时还能实时监测。本项目通过研究分析主动呼吸控制（ABC）下，肺癌放射治疗中Catalyst和CBCT的差异性来确定Catalyst作为替代的有效性，进而确定肺癌患者施行放疗时ABC的实施标准。
</t>
    <phoneticPr fontId="2" type="noConversion"/>
  </si>
  <si>
    <t>结直肠癌患者随访依从性同预后的相关性分析</t>
    <phoneticPr fontId="2" type="noConversion"/>
  </si>
  <si>
    <t>彭如意</t>
    <phoneticPr fontId="2" type="noConversion"/>
  </si>
  <si>
    <t>2013151621046</t>
    <phoneticPr fontId="2" type="noConversion"/>
  </si>
  <si>
    <t>临床五年2013级</t>
    <phoneticPr fontId="2" type="noConversion"/>
  </si>
  <si>
    <t>杨烈</t>
    <phoneticPr fontId="2" type="noConversion"/>
  </si>
  <si>
    <t>华西医院胃肠外科</t>
    <phoneticPr fontId="2" type="noConversion"/>
  </si>
  <si>
    <t>结直肠癌已成为我国当前发病率及死亡率都位居前列的恶性肿瘤，患者随访依从性高低将影响执行医疗措施的程度，与预后情况紧密相关。本课题旨在回顾性分析华西医院胃肠外科结直肠癌患者随访依从性同疾病复发率，总体生存率的相关性。同时分析影响依从性的因素，并提出相应解决办法，从而改善患者预后。</t>
    <phoneticPr fontId="2" type="noConversion"/>
  </si>
  <si>
    <t>成都市不同空气质量分指数对COPD的影响</t>
    <phoneticPr fontId="2" type="noConversion"/>
  </si>
  <si>
    <t>罗振恺</t>
    <phoneticPr fontId="2" type="noConversion"/>
  </si>
  <si>
    <t>2013151621028</t>
    <phoneticPr fontId="2" type="noConversion"/>
  </si>
  <si>
    <t>2013级临床五年制</t>
    <phoneticPr fontId="2" type="noConversion"/>
  </si>
  <si>
    <t>廖曾林</t>
    <phoneticPr fontId="2" type="noConversion"/>
  </si>
  <si>
    <t>“天府之国”成都在高速发展的同时空气质量形势也愈发严峻。而空气质量的下降对城市居民健康状况尤其是呼吸系统有一定的影响。本研究项目将调查收集成都市大量不同时间段（2011、2012、2013、2014、2015五年冬季三个月）空气质量指数（AQI）数据及其时间段内COPD类疾病发病率，分析得出不同典型空气质量指数级别及相应的首要污染物对COPD类疾病的影响，对提高全民身体素质和COPD类疾病预防研究具有重要意义。</t>
    <phoneticPr fontId="2" type="noConversion"/>
  </si>
  <si>
    <t>成都高校本科大学生对女权主义的认识与看法调查研究</t>
    <phoneticPr fontId="2" type="noConversion"/>
  </si>
  <si>
    <t>周璐</t>
    <phoneticPr fontId="2" type="noConversion"/>
  </si>
  <si>
    <t>2012181622009</t>
    <phoneticPr fontId="2" type="noConversion"/>
  </si>
  <si>
    <t>李小麟</t>
    <phoneticPr fontId="2" type="noConversion"/>
  </si>
  <si>
    <t>主任护师</t>
    <phoneticPr fontId="2" type="noConversion"/>
  </si>
  <si>
    <t>现今，我国女权主义正日益兴起。现当代高校大学生更是对此有着比之较早一代有着更多的看法和见解。作为四川大学这所985高校的新一代大学生，我们将深入成都市范围内各高校的本科大学生群体，通过一系列科学的调查方法及文献收集进行系统、合理、客观的分析，描述如今成都高校大学生中对女权主义的看法，并总结其特点并分析女权主义的现状和未来趋势。</t>
    <phoneticPr fontId="2" type="noConversion"/>
  </si>
  <si>
    <t>电动鲜奶搅动机</t>
    <phoneticPr fontId="2" type="noConversion"/>
  </si>
  <si>
    <t>阿依巴提列克·合巴</t>
    <phoneticPr fontId="2" type="noConversion"/>
  </si>
  <si>
    <t>2015141624001</t>
    <phoneticPr fontId="2" type="noConversion"/>
  </si>
  <si>
    <t>管志斌/302/2014141414013,卧尔肯·奴尔伯力/塔里木大学植物科学学院/5011113116</t>
    <phoneticPr fontId="2" type="noConversion"/>
  </si>
  <si>
    <t>周琳琳</t>
    <phoneticPr fontId="2" type="noConversion"/>
  </si>
  <si>
    <t>我们正开始设计一个自动马奶搅动机，它是上下方向搅动给马奶充足的空气，不用改变牧民家原有的皮囊和木杵，也能适用搅动皮囊里的马奶，适合太阳能，很方便牧民转场，不占位，不易损坏，质量保证，价格也牧民们能接受。</t>
    <phoneticPr fontId="2" type="noConversion"/>
  </si>
  <si>
    <t>大学生视疲劳影响因素的综合分析</t>
    <phoneticPr fontId="2" type="noConversion"/>
  </si>
  <si>
    <t>张珊</t>
    <phoneticPr fontId="2" type="noConversion"/>
  </si>
  <si>
    <t>2013141624015</t>
    <phoneticPr fontId="2" type="noConversion"/>
  </si>
  <si>
    <t>陈涛文</t>
    <phoneticPr fontId="2" type="noConversion"/>
  </si>
  <si>
    <t>随着社会压力的不断增大和视频终端的广泛普及，视疲劳越来越影响着我们的生活，尤其对于大学生群体，视疲劳的形成和影响因素成为当代需要关注的重点话题。本课题研究通过对成都市武侯区部分高校大学生进行调查初筛，并利用我们的专业知识和正规临床检查手段为其进行视功能的各项检查，得到有力的数据进行统计分析和讨论，以探讨该区大学生的视疲劳现状和主要影响因素，为控制大学生视疲劳提供一定的依据和方向。</t>
    <phoneticPr fontId="2" type="noConversion"/>
  </si>
  <si>
    <t>关于结直肠粘液腺癌同结直肠腺癌的临床病理及预后差异研究</t>
    <phoneticPr fontId="2" type="noConversion"/>
  </si>
  <si>
    <t>李正佐</t>
    <phoneticPr fontId="2" type="noConversion"/>
  </si>
  <si>
    <t>2013181622007</t>
    <phoneticPr fontId="2" type="noConversion"/>
  </si>
  <si>
    <t>王默进</t>
    <phoneticPr fontId="2" type="noConversion"/>
  </si>
  <si>
    <t>主治医师</t>
    <phoneticPr fontId="2" type="noConversion"/>
  </si>
  <si>
    <t>结直肠粘液腺癌为腺癌中一种不常见的病理亚型，其与常见的结直肠腺癌的预后差异尚未定论。本研究拟通过对华西医院胃肠外科中心2009年-2015年结直肠粘液腺癌、结直肠腺癌合并粘液成分及结直肠腺癌患者的临床病理资料进行回顾性研究分析，探究前2种腺癌与结直肠腺癌之间的临床病理特征、预后及治疗敏感性方面的差异，从而辅助完成患者个体化治疗方案制定，以期提高患者整体治疗效果。</t>
    <phoneticPr fontId="2" type="noConversion"/>
  </si>
  <si>
    <t>大分割放射治疗方式对肿瘤周边正常组织器官的影响</t>
    <phoneticPr fontId="2" type="noConversion"/>
  </si>
  <si>
    <t>谭凯</t>
    <phoneticPr fontId="2" type="noConversion"/>
  </si>
  <si>
    <t>2013141624012</t>
    <phoneticPr fontId="2" type="noConversion"/>
  </si>
  <si>
    <t>徐庆丰</t>
    <phoneticPr fontId="2" type="noConversion"/>
  </si>
  <si>
    <t>中级工程师</t>
    <phoneticPr fontId="2" type="noConversion"/>
  </si>
  <si>
    <t>华西医院放射物理技术中心</t>
    <phoneticPr fontId="2" type="noConversion"/>
  </si>
  <si>
    <t>SBRT通过先进影像设备及三维重建技术对病变准确定位，在三位治疗计划系统精确的治疗方案下，按照计划对病变实施“手术”式照射，是三维适形治疗的一种形式。其治疗特点是以放射生物学——再修复、再氧化、再分配和再增殖为基础，每次给予肿瘤高剂量，使靶区受到致死剂量，而周围的正常组织受到较小的辐射剂量。相比于常规分割治疗方法，SBRT更加精准，病人的副作用相对较少。本项目旨在对SBRT治疗过程中周围正常组织的耐受剂量与靶区治疗剂量的定量分析，从而最大限度地减少周围正常组织的照射剂量，尽可能减少治疗过程中的副作用。</t>
    <phoneticPr fontId="2" type="noConversion"/>
  </si>
  <si>
    <t>外周血炎性指标（NLR、PLR、LMR）对非小细胞肺癌患者复发后生存期的预后作用</t>
    <phoneticPr fontId="2" type="noConversion"/>
  </si>
  <si>
    <t>王希</t>
    <phoneticPr fontId="2" type="noConversion"/>
  </si>
  <si>
    <t>2013141463123</t>
    <phoneticPr fontId="2" type="noConversion"/>
  </si>
  <si>
    <t>刘伦旭</t>
    <phoneticPr fontId="2" type="noConversion"/>
  </si>
  <si>
    <t>肺癌是预后不良的恶性肿瘤，对于可手术肺癌患者通常采取手术治疗以延长生存，但术后复发会缩短生存期，所以评估复发后生存期有着重要意义。炎性指标（NLR、PLR、LMR）作为预后因子，对某些肿瘤患者总生存期及无进展生存期的预后是当下研究热点，但其与肺癌术后复发的生存期预后关系却鲜有讨论。本课题回顾性纳入华西医院胸外科非小细胞肺癌术后复发的患者，分析术前、术后炎性指标对复发后生存期的预后作用，筛查影响患者复发后生存期的危险因素，为非小细胞肺癌生存预后提供新的可行性指标。</t>
    <phoneticPr fontId="2" type="noConversion"/>
  </si>
  <si>
    <t>夏凡</t>
    <phoneticPr fontId="2" type="noConversion"/>
  </si>
  <si>
    <t>2012141243022</t>
    <phoneticPr fontId="2" type="noConversion"/>
  </si>
  <si>
    <t>贺漫青</t>
    <phoneticPr fontId="2" type="noConversion"/>
  </si>
  <si>
    <t>华西临床</t>
    <phoneticPr fontId="2" type="noConversion"/>
  </si>
  <si>
    <t>医务工作者(医学生)的工作(学习)强度高,压力大,时间长。项目组预调研结果显示,曾使用过提神饮品(如咖啡、茶等)的医务工作者(医学生)占被调研人群的99%以上,而习惯饮用咖啡的人群占被调研人群的73%,咖啡机的需求者约占样本总数的92%,群众基础良好。且咖啡的提神效果相对于茶更佳。综合以上因素考虑,为满足医务工作者的需求,提升工作中的幸福感,本项目组希望能对增设咖啡机进行更为细致的需求分析和实践规划,并根据实际情况开展试点、追踪调研,为项目落实提供详实可靠的分析结果。</t>
    <phoneticPr fontId="2" type="noConversion"/>
  </si>
  <si>
    <t>铁的细胞毒性机理及其对细胞衰老的影响</t>
    <phoneticPr fontId="2" type="noConversion"/>
  </si>
  <si>
    <t>孙慧</t>
    <phoneticPr fontId="2" type="noConversion"/>
  </si>
  <si>
    <t>2014181622048</t>
    <phoneticPr fontId="2" type="noConversion"/>
  </si>
  <si>
    <t>雷鹏</t>
    <phoneticPr fontId="2" type="noConversion"/>
  </si>
  <si>
    <t>生物治疗国家重点实验室</t>
    <phoneticPr fontId="2" type="noConversion"/>
  </si>
  <si>
    <t>铁是人体内重要的过渡金属元素，对神经递质的合成、髓鞘形成、线粒体功能等都有影响。本课题拟针对细胞内铁稳态异常导致细胞毒性的机理及其对细胞衰老的影响，利用神经元细胞系和果蝇，分别测定不同铁条件下细胞生存曲线和果蝇寿命曲线，并对不同条件下胞内活性氧含量进行测定和分析。进一步地，利用crisper-cas9技术将AD相关的PS-1基因敲除，研究PS-1与ferroptosis之间的关系。</t>
    <phoneticPr fontId="2" type="noConversion"/>
  </si>
  <si>
    <t>PD-1抗体治疗微卫星不稳定性的结直肠癌细胞的作用及机制的研究</t>
    <phoneticPr fontId="2" type="noConversion"/>
  </si>
  <si>
    <t>龙天锌</t>
    <phoneticPr fontId="2" type="noConversion"/>
  </si>
  <si>
    <t>2014151621087</t>
    <phoneticPr fontId="2" type="noConversion"/>
  </si>
  <si>
    <t>临床医学（五年制）</t>
    <phoneticPr fontId="2" type="noConversion"/>
  </si>
  <si>
    <t>毕锋</t>
    <phoneticPr fontId="2" type="noConversion"/>
  </si>
  <si>
    <t>华西医院腹部肿瘤科</t>
    <phoneticPr fontId="2" type="noConversion"/>
  </si>
  <si>
    <t>028-85423609/85164044</t>
    <phoneticPr fontId="2" type="noConversion"/>
  </si>
  <si>
    <t>欧美国家的PD-1抗体使用对皮肤癌、胃癌等晚期癌症起作用。可是在结直肠癌的治疗中只有少数人有效，但疗效惊人，这群人中的结直肠癌细胞出现微卫星不稳定。DNA错配修复（MMR）与抗PD-1/PDL1治疗之间很有可能存在某种内在联系。研究cGAS-STINGpathway时发现，其中的cGAS作为DNA感受器能识别外源DNA，启动通路引起免疫应答。我们猜想在MMR突变中发生的MSI可以视为外源物质，引起STING蛋白的升高，通过检测微卫星不稳定和STING的关系，进一步了解抗PD-1抗体治疗肠癌细胞的机制。</t>
    <phoneticPr fontId="2" type="noConversion"/>
  </si>
  <si>
    <t>不同方式注射超级酶在阴茎康复中的作用比较</t>
    <phoneticPr fontId="2" type="noConversion"/>
  </si>
  <si>
    <t>赵弘</t>
    <phoneticPr fontId="2" type="noConversion"/>
  </si>
  <si>
    <t>2014151621188</t>
    <phoneticPr fontId="2" type="noConversion"/>
  </si>
  <si>
    <t>临五</t>
    <phoneticPr fontId="2" type="noConversion"/>
  </si>
  <si>
    <t>秦峰</t>
    <phoneticPr fontId="2" type="noConversion"/>
  </si>
  <si>
    <t>华西医院泌尿男科学</t>
    <phoneticPr fontId="2" type="noConversion"/>
  </si>
  <si>
    <t>性功能障碍(ED)是前列腺癌根治术后常见的并发症。虽然阴茎康复（PR）的概念已被临床工作者广为接受，但目前常用的PR方法仍存在疗效欠佳、费用高、使用不方便和患者依从性差等亟待解决的问题。我们前期研究基础显示：超级酶基因在PR中有较好的效果，但是那种注射方式资料效果最佳，目前我们还不知道。因此，本项目围绕“不同方式在阴茎注射超级酶在ED大鼠阴茎康复中作用比较”进行研究，力争找出一种优化的阴茎康复治疗新方案。</t>
    <phoneticPr fontId="2" type="noConversion"/>
  </si>
  <si>
    <t>探究白介素-10基因单核苷酸多态性与扩张型心肌病发病及预后的关系</t>
    <phoneticPr fontId="2" type="noConversion"/>
  </si>
  <si>
    <t>孙丽思</t>
    <phoneticPr fontId="2" type="noConversion"/>
  </si>
  <si>
    <t>2012181622069</t>
    <phoneticPr fontId="2" type="noConversion"/>
  </si>
  <si>
    <t>饶莉</t>
    <phoneticPr fontId="2" type="noConversion"/>
  </si>
  <si>
    <t>近年来在扩张型心肌病（DCM）研究中发现细胞因子在其发病过程中发挥重要作用，IL-10是由多种免疫细胞或者其他细胞分泌的一种起免疫调节作用的细胞因子。本项目拟对白介素-10（IL-10）基因的两个单核苷酸多态性（rs1800896和rs1800872）与DCM的发生和预后相关性进行研究，为DCM的诊断、治疗提供研究基础。</t>
    <phoneticPr fontId="2" type="noConversion"/>
  </si>
  <si>
    <t>循环中的ANGPTL4与COPD的脂代谢异常和炎症反应的关系</t>
    <phoneticPr fontId="2" type="noConversion"/>
  </si>
  <si>
    <t>科研训练项目</t>
    <phoneticPr fontId="2" type="noConversion"/>
  </si>
  <si>
    <t>龚凌月</t>
    <phoneticPr fontId="2" type="noConversion"/>
  </si>
  <si>
    <t>2013141624072</t>
    <phoneticPr fontId="2" type="noConversion"/>
  </si>
  <si>
    <t>徐丹</t>
    <phoneticPr fontId="2" type="noConversion"/>
  </si>
  <si>
    <t>高级实验师</t>
    <phoneticPr fontId="2" type="noConversion"/>
  </si>
  <si>
    <t>临床医学院呼吸病学研究室</t>
    <phoneticPr fontId="2" type="noConversion"/>
  </si>
  <si>
    <t>COPD是一种以不可逆气流受限及慢性气道炎症为主要特征的慢性气道炎症性疾病，除了累计呼吸道，COPD的病人还表现为全身性的炎症表现。但目前COPD的全身炎症机制仍然不清楚。ANGPTL4是一种急性期反应蛋白，并且在肺部炎症疾病的发病机制中起着重要的作用。并且可以推测其同样参与了COPD的发病过程，但目前为止相关的研究几乎没有。本项目拟通过搜集患者的资料进行统计分析，比较COPD与正常人的ANGPTL4的差异以及ANGPTL4与COPD病人脂代谢异常的关系。</t>
    <phoneticPr fontId="2" type="noConversion"/>
  </si>
  <si>
    <t>胃癌腹膜种植转移的模型建立及分子机制研究</t>
    <phoneticPr fontId="2" type="noConversion"/>
  </si>
  <si>
    <t>李蕊芯</t>
    <phoneticPr fontId="2" type="noConversion"/>
  </si>
  <si>
    <t>2013151621085</t>
    <phoneticPr fontId="2" type="noConversion"/>
  </si>
  <si>
    <t>临床五年制</t>
    <phoneticPr fontId="2" type="noConversion"/>
  </si>
  <si>
    <t>胡建昆</t>
    <phoneticPr fontId="2" type="noConversion"/>
  </si>
  <si>
    <t xml:space="preserve">目前关于腹膜种植转移的分子机制还不是很清楚；找到转移的生物学机制是治疗预防胃癌覆膜种植转移的关键，也是亟待解决的问题。
本项目拟通过裸鼠建立胃癌腹膜种植转移模型，并通过基因芯片技术检测表达改变的mRNA，进一步通过慢病毒干扰目标mRNA在肿瘤细胞中的表达，检验其是否会影响胃癌肿瘤细胞的增殖、侵袭迁移等特性，从而初步揭示胃癌腹膜种植转移的机制，为临床防治提供理论基础。
</t>
    <phoneticPr fontId="2" type="noConversion"/>
  </si>
  <si>
    <t>基于Fast-cloning技术实现多基因在同一启动子控制下的共表达系统的研究</t>
    <phoneticPr fontId="2" type="noConversion"/>
  </si>
  <si>
    <t>高远菁</t>
    <phoneticPr fontId="2" type="noConversion"/>
  </si>
  <si>
    <t>2014151621033</t>
    <phoneticPr fontId="2" type="noConversion"/>
  </si>
  <si>
    <t>苏丹</t>
    <phoneticPr fontId="2" type="noConversion"/>
  </si>
  <si>
    <t>华西临床医学院·生物治疗国家重点实验室</t>
    <phoneticPr fontId="2" type="noConversion"/>
  </si>
  <si>
    <t>本项目基于Fast-Cloning技术构建实现在同一启动子下的多基因共表达系统。Fast-Cloning技术是一种新型的不依赖限制性酶切位点、无需胶回收纯化、酶切的快速克隆方法，而且该方法不受MCS区限制性内切酶酶切位点的影响，可以实现在表达质粒载体上的任意位置的快速插入目的基因，不需要限制性内切酶,不仅降低实验成本还提供更好的操作灵活性。同一启动子下的多基因共表达系统是指在同一启动子后面通过LinkerSequence串联多个基因,在同一载体系统实现多个基因的共表达。该表达系统可以实现蛋白质复合物在体外多亚基的共表达，促进各亚基的正确折叠，实现蛋白质复合物在体外的正确组装，该系统为在体外获得大量、完整、可溶的蛋白质提供一种方法，为研究蛋白质复合物的功能与结构奠定基础。</t>
    <phoneticPr fontId="2" type="noConversion"/>
  </si>
  <si>
    <t>治疗A型血友病的基因药物研究</t>
    <phoneticPr fontId="2" type="noConversion"/>
  </si>
  <si>
    <t>张波</t>
    <phoneticPr fontId="2" type="noConversion"/>
  </si>
  <si>
    <t>2014181622062</t>
    <phoneticPr fontId="2" type="noConversion"/>
  </si>
  <si>
    <t>董飚,朱焕玲</t>
    <phoneticPr fontId="2" type="noConversion"/>
  </si>
  <si>
    <t>研究员/教授</t>
    <phoneticPr fontId="2" type="noConversion"/>
  </si>
  <si>
    <t>生物治疗国家重点实验室,华西医院血液科</t>
    <phoneticPr fontId="2" type="noConversion"/>
  </si>
  <si>
    <t>18982220519/18980601241</t>
    <phoneticPr fontId="2" type="noConversion"/>
  </si>
  <si>
    <t>A型血友病是FVIII突变的遗传病，目前无法根治。基于重组腺相关病毒（AAV）的基因药物可以达到一次治疗，终身受益的目的。为研制出该基因药物，我们将通过启动子筛选和FVIII基因的改造得到更高效的表达载体；然后利用新的包装系统制备AAV；最后将AAV通过尾静脉注射FVIII因子缺乏的小鼠，通过aPTT和ELISA分别检测FVIII的活力和表达量。研制出的新型高效的AAV基因药物将被用来进行临床试验。</t>
    <phoneticPr fontId="2" type="noConversion"/>
  </si>
  <si>
    <t>5-羟色胺通过激活PKC,MAPK途径诱导肺细胞表达TGF-beat的机制研究</t>
    <phoneticPr fontId="2" type="noConversion"/>
  </si>
  <si>
    <t>扎依尔.阿卜来则</t>
    <phoneticPr fontId="2" type="noConversion"/>
  </si>
  <si>
    <t>2014141624135</t>
    <phoneticPr fontId="2" type="noConversion"/>
  </si>
  <si>
    <t>杨婷</t>
    <phoneticPr fontId="2" type="noConversion"/>
  </si>
  <si>
    <t>华西医院呼吸内科</t>
    <phoneticPr fontId="2" type="noConversion"/>
  </si>
  <si>
    <t xml:space="preserve">香烟可能通过上调血清内5-羟色胺水平，激活气道上皮细胞，成纤维细胞或者气道平滑肌细胞的5-HTR2A/2B以及MAO活性，促进氧化应激的发生，进一步诱导促纤维化因子（CTGF，PDGF-b和TGF-β）的产生，促进成纤维细胞的增殖和胶原蛋白的生成，最终导致气管周围纤维化的发生。本项目旨在通过体外细胞实验明确5-HT是否通过激活PKC，MAPK途径诱导肺细胞表达TGF-beta，从而以5-HT为靶点，为治疗COPD的气道重构提供一个新的方向。
</t>
    <phoneticPr fontId="2" type="noConversion"/>
  </si>
  <si>
    <t>人源性肿瘤组织异种移植模型的快速建立</t>
    <phoneticPr fontId="2" type="noConversion"/>
  </si>
  <si>
    <t>满雨晴</t>
    <phoneticPr fontId="2" type="noConversion"/>
  </si>
  <si>
    <t>2014141624063</t>
    <phoneticPr fontId="2" type="noConversion"/>
  </si>
  <si>
    <t>物理治疗</t>
    <phoneticPr fontId="2" type="noConversion"/>
  </si>
  <si>
    <t>石毓君</t>
    <phoneticPr fontId="2" type="noConversion"/>
  </si>
  <si>
    <t>华西医院病理研究室</t>
    <phoneticPr fontId="2" type="noConversion"/>
  </si>
  <si>
    <t>人源性肿瘤组织异种移植（PDTX）是指将患者的新鲜肿瘤组织移植到免疫缺陷小鼠，使其在小鼠体内生长，其肿瘤组织病理学和基因表达谱与病人体内原发肿瘤保持高度一致，为肿瘤的生物学研究、药物筛选等提供了良好的在体模型。在强调个体化治疗的今天，我们希望通过快速建立针对病人个体的PDTX模型，在小鼠体内完成药敏实验，为临床化疗方案的制定实施提供依据，实现肿瘤的精确治疗。</t>
    <phoneticPr fontId="2" type="noConversion"/>
  </si>
  <si>
    <t>使用质谱仪筛选蛋白鉴别诊断脑膜炎的新型方法</t>
    <phoneticPr fontId="2" type="noConversion"/>
  </si>
  <si>
    <t>程迪鸥</t>
    <phoneticPr fontId="2" type="noConversion"/>
  </si>
  <si>
    <t>2013181622029</t>
    <phoneticPr fontId="2" type="noConversion"/>
  </si>
  <si>
    <t>吴昕</t>
    <phoneticPr fontId="2" type="noConversion"/>
  </si>
  <si>
    <t xml:space="preserve">.本研究通过质谱仪筛选蛋白，研究肺炎球菌性脑膜炎、脑膜炎球菌性脑膜炎、肠内病毒性脑膜炎以及结核性脑膜炎病人的脑脊液的蛋白组学，筛选出这几种脑膜炎的潜在蛋白标志（并用免疫印迹实验进行验证），从而达到快速准确鉴别诊断这四种脑膜炎的目的。
脑膜炎的诱发因素很多，80%以上的非细菌性脑膜是由肠内病毒引起，大部分的细菌性脑膜炎是由肺炎球菌、脑膜炎球菌和结核杆菌引起，因此，本项目将研究这四种最常见的脑膜炎类型。
</t>
    <phoneticPr fontId="2" type="noConversion"/>
  </si>
  <si>
    <t>Ⅰ型糖尿病细胞血小板微粒(PMP)检测的方法学建立与临床意义</t>
    <phoneticPr fontId="2" type="noConversion"/>
  </si>
  <si>
    <t>李韬</t>
    <phoneticPr fontId="2" type="noConversion"/>
  </si>
  <si>
    <t>2012141431025</t>
    <phoneticPr fontId="2" type="noConversion"/>
  </si>
  <si>
    <t>医学技术</t>
    <phoneticPr fontId="2" type="noConversion"/>
  </si>
  <si>
    <t>李舍予</t>
    <phoneticPr fontId="2" type="noConversion"/>
  </si>
  <si>
    <t>华西医院内分泌科</t>
    <phoneticPr fontId="2" type="noConversion"/>
  </si>
  <si>
    <t>1、采用荧光标记微球、多色流式细胞学技术建立Ⅰ型糖尿病患者血小板微球（PMP）检测技术；2、研究稳定期Ⅰ型糖尿病患者、自发性酮症酸中毒Ⅰ型糖尿病患者及健康志愿者外周血血小板微球(PMP)及相关外周血有形成分数量及表面标志物，并探讨其作为Ⅰ型糖尿病患者自身免疫生物标志物的临床意义。</t>
    <phoneticPr fontId="2" type="noConversion"/>
  </si>
  <si>
    <t>生殖支原体的抗原抗体检测</t>
    <phoneticPr fontId="2" type="noConversion"/>
  </si>
  <si>
    <t>李浩然</t>
    <phoneticPr fontId="2" type="noConversion"/>
  </si>
  <si>
    <t>2014151621063</t>
    <phoneticPr fontId="2" type="noConversion"/>
  </si>
  <si>
    <t>王红仁</t>
    <phoneticPr fontId="2" type="noConversion"/>
  </si>
  <si>
    <t>四川大学基础医学与法医学院</t>
    <phoneticPr fontId="2" type="noConversion"/>
  </si>
  <si>
    <t>本课题是由华西临床医学院有志于科学研究的同学跨专业组队，在专业医学微生物学老师的带领下，针对目前临床生殖支原体（MG）实验室检测方法存在的不足，以制备单克隆抗体为技术基础，做探索性的研究。目的在于制备出较高特异性的mg抗体以进一步应用于临床对生殖支原体的快速检验，同时锻炼并提高参与人员的实验室技术和科研能力。</t>
    <phoneticPr fontId="2" type="noConversion"/>
  </si>
  <si>
    <t>雌激素降低尿路细菌感染风险的机制的研究</t>
    <phoneticPr fontId="2" type="noConversion"/>
  </si>
  <si>
    <t>吴执茗</t>
    <phoneticPr fontId="2" type="noConversion"/>
  </si>
  <si>
    <t>2015151621149</t>
    <phoneticPr fontId="2" type="noConversion"/>
  </si>
  <si>
    <t>2015级临床八年制</t>
    <phoneticPr fontId="2" type="noConversion"/>
  </si>
  <si>
    <t>13096349036</t>
    <phoneticPr fontId="2" type="noConversion"/>
  </si>
  <si>
    <t>3</t>
    <phoneticPr fontId="2" type="noConversion"/>
  </si>
  <si>
    <t>王澎</t>
    <phoneticPr fontId="2" type="noConversion"/>
  </si>
  <si>
    <t>本实验研究雌激素降低女性尿路细菌感染的一种可能的机制：雌激素通过作用于尿路上皮细胞，稳定胞间联系，减少上皮细胞剥落从而阻止细菌向深层蔓延形成感染灶。</t>
    <phoneticPr fontId="2" type="noConversion"/>
  </si>
  <si>
    <t>急性失神经Schwann细胞再编程的上皮间充质细胞转化特征</t>
    <phoneticPr fontId="2" type="noConversion"/>
  </si>
  <si>
    <t>项蒙蒙</t>
    <phoneticPr fontId="2" type="noConversion"/>
  </si>
  <si>
    <t>2014151621148</t>
    <phoneticPr fontId="2" type="noConversion"/>
  </si>
  <si>
    <t>齐建国</t>
    <phoneticPr fontId="2" type="noConversion"/>
  </si>
  <si>
    <t>成年哺乳动物外周神经损伤后早期损伤远侧段急性失神经，髓鞘化的Schwann细胞再编程（去分化或转分化），形成未成熟Schwann细胞样、但又能激活炎症等再生程序的Bungner细胞。髓鞘化的Schwann细胞具有上皮细胞样的细胞极性，而Bungner在形态、分子标志和细胞行为上具有间充质细胞的特征。一些参与上皮间充质细胞转化（epithelial-mesenchymaltransition，EMT）的细胞分子机制也参与急性失神经Schwann细胞再编程过程。因此，我们认为急性失神经时髓鞘化的Schwann细胞再编程为Bungner细胞的过程具有EMT的特征。</t>
    <phoneticPr fontId="2" type="noConversion"/>
  </si>
  <si>
    <t>组织因子及蛋白酶激活受体2在子宫内膜异位症的表达及ENMD-1068治疗子宫内膜异位症的动物实验研究</t>
    <phoneticPr fontId="2" type="noConversion"/>
  </si>
  <si>
    <t>卢通</t>
    <phoneticPr fontId="2" type="noConversion"/>
  </si>
  <si>
    <t>2015151621090</t>
    <phoneticPr fontId="2" type="noConversion"/>
  </si>
  <si>
    <t>金承易/502/2015151621059,罗凯腾/502/2015151621092,</t>
    <phoneticPr fontId="2" type="noConversion"/>
  </si>
  <si>
    <t>孙微微</t>
    <phoneticPr fontId="2" type="noConversion"/>
  </si>
  <si>
    <t>临床医学院</t>
    <phoneticPr fontId="2" type="noConversion"/>
  </si>
  <si>
    <t>研究EMs异位、在位内膜中TF、PAR-2的表达及TF/PAR-2信号与组织因子及蛋白酶激活受体2在子宫内膜异位症的表达及ENMD-1068治疗子宫内膜异位症的动物实验研究。探讨TF/PAR-2信号在EMs发病中的作用。构建及利用可视化EMs裸鼠荧光模型，探索PAR-2拮抗剂ENMD-1068治疗EMs的作用及其可能的机制，为发展靶向性、特异性的抗体治疗EMs提供理论和实验依据。</t>
    <phoneticPr fontId="2" type="noConversion"/>
  </si>
  <si>
    <t>基于ABM模型的TH17在重度哮喘中功能的研究</t>
    <phoneticPr fontId="2" type="noConversion"/>
  </si>
  <si>
    <t>付琳茹</t>
    <phoneticPr fontId="2" type="noConversion"/>
  </si>
  <si>
    <t>2015151621034</t>
    <phoneticPr fontId="2" type="noConversion"/>
  </si>
  <si>
    <t>师婕/502/2014141463167,王海越/502/2015151621128</t>
    <phoneticPr fontId="2" type="noConversion"/>
  </si>
  <si>
    <t>刘春涛</t>
    <phoneticPr fontId="2" type="noConversion"/>
  </si>
  <si>
    <t>利用BIS仿真THl7的ABM模型，研究重度哮喘的炎症路径机制，讨论DCs与THl7的内在联系，探索重度哮喘的传播路径及ABM模型相比较，索重度哮喘的传播路径以及治疗重度哮喘的潜在靶标，为临床治疗提供参考依据。</t>
    <phoneticPr fontId="2" type="noConversion"/>
  </si>
  <si>
    <t>成都周边贫困县医院医疗资源配置情况的调查及研究</t>
    <phoneticPr fontId="2" type="noConversion"/>
  </si>
  <si>
    <t>杜泽</t>
    <phoneticPr fontId="2" type="noConversion"/>
  </si>
  <si>
    <t>2015181622006</t>
    <phoneticPr fontId="2" type="noConversion"/>
  </si>
  <si>
    <t>通过对成都周边贫困县医院医疗资源配置状况、医院经营现状等方面的分析，以期发现存在的问题，探讨各种可能原因，寻求医疗资源合理配置和良性运行的对策，为辽宁省医疗卫生事业的协调、可持续发展提出可行性建议，为促进和完善农村卫生服务体系建设提供参考依据。</t>
    <phoneticPr fontId="2" type="noConversion"/>
  </si>
  <si>
    <t>DNA损伤修复基因XPD、XRCC1单核苷酸多态与肝细胞癌遗传易感性关系的研究</t>
    <phoneticPr fontId="2" type="noConversion"/>
  </si>
  <si>
    <t>毛赤慧</t>
    <phoneticPr fontId="2" type="noConversion"/>
  </si>
  <si>
    <t>2015181622029</t>
    <phoneticPr fontId="2" type="noConversion"/>
  </si>
  <si>
    <t>严律南</t>
    <phoneticPr fontId="2" type="noConversion"/>
  </si>
  <si>
    <t>本研究通过病例对照，采用聚合酶链反应一限制性片段长度多态性(PoylmearesChainReactionResrtictionFragmentLengthPoylmorphism，PCR—RFLP)的方法，检测XPD基因Lys751Gln和XRCCl基因Ar9194Trp、Ar9280His、Ar9399Gln等常见位点的基因型多态性，探讨上述基因位点单核苷酸多态性与肝癌遗传易感性的相关性，肝炎病毒感染在肝癌易感性中的交互作用。为肝癌高危人群的确立提供依据。</t>
    <phoneticPr fontId="2" type="noConversion"/>
  </si>
  <si>
    <t>新型持续皮肤持续牵张器促进皮肤创面愈合的实验研究</t>
    <phoneticPr fontId="2" type="noConversion"/>
  </si>
  <si>
    <t>金迪</t>
    <phoneticPr fontId="2" type="noConversion"/>
  </si>
  <si>
    <t>2015181622019</t>
    <phoneticPr fontId="2" type="noConversion"/>
  </si>
  <si>
    <t>15级临床八年制</t>
    <phoneticPr fontId="2" type="noConversion"/>
  </si>
  <si>
    <t>13547925347</t>
    <phoneticPr fontId="2" type="noConversion"/>
  </si>
  <si>
    <t>屠重棋</t>
    <phoneticPr fontId="2" type="noConversion"/>
  </si>
  <si>
    <t>18980602313</t>
    <phoneticPr fontId="2" type="noConversion"/>
  </si>
  <si>
    <t>320</t>
    <phoneticPr fontId="2" type="noConversion"/>
  </si>
  <si>
    <t>采用人工力学模型对临床上使用的皮肤牵张器进行改进，使之具有更好的简便性、更易于操作、更好效果、以及不压迫创面等优势，并在动物大面积皮肤缺损实验模型上进行应用实验，对小组设计的持续皮肤牵张器的操作性，应用效果进行验证。。</t>
    <phoneticPr fontId="2" type="noConversion"/>
  </si>
  <si>
    <t>减肥手术候选者中进食障碍与减重效果的研究</t>
    <phoneticPr fontId="2" type="noConversion"/>
  </si>
  <si>
    <t>杜和越</t>
    <phoneticPr fontId="2" type="noConversion"/>
  </si>
  <si>
    <t>2014181622014</t>
    <phoneticPr fontId="2" type="noConversion"/>
  </si>
  <si>
    <t>减重手术现已成为肥胖患者的重要治疗手段之一。国外报道拟行减重手术的肥胖患者往往与进食障碍密切相关。而我国拟行减重手术的肥胖患者进食障碍的患病情况尚不清楚，其与患者预后的关系尚不明确。本研究拟采用前瞻性队列研究设计，通过对我院拟行减重手术的肥胖患者进行基线调查，并随访半年监测其减重手术的疗效及安全性，探讨我国西南地区该人群进食障碍的患病情况、相关因素及其对预后的影响。</t>
    <phoneticPr fontId="2" type="noConversion"/>
  </si>
  <si>
    <t>IL-21对系统性红斑狼疮患者B细胞活化及自身抗体分泌的影响</t>
    <phoneticPr fontId="2" type="noConversion"/>
  </si>
  <si>
    <t>曾玉萍</t>
    <phoneticPr fontId="2" type="noConversion"/>
  </si>
  <si>
    <t>2014141624133</t>
    <phoneticPr fontId="2" type="noConversion"/>
  </si>
  <si>
    <t>医学检验</t>
    <phoneticPr fontId="2" type="noConversion"/>
  </si>
  <si>
    <t>武永康</t>
    <phoneticPr fontId="2" type="noConversion"/>
  </si>
  <si>
    <t>系统性红斑狼疮是一种自身免疫性疾病，是由多种自身抗体异常分泌所致，同时有研究表明SLE患者体内的IL-21浓度发生改变，并且IL-21对B细胞免疫球蛋白分泌具有调控作用，本次研究则通过实验设计从而探究IL-21对SLE患者B细胞活化及自身抗体分泌到底有何影响,其机制如何。</t>
    <phoneticPr fontId="2" type="noConversion"/>
  </si>
  <si>
    <t>工作表现评估量表（AssessmentofWorkPerformance,AWP）内地中文版的建立及其信效度的评估</t>
    <phoneticPr fontId="2" type="noConversion"/>
  </si>
  <si>
    <t>阚来弟</t>
    <phoneticPr fontId="2" type="noConversion"/>
  </si>
  <si>
    <t>2013141624003</t>
    <phoneticPr fontId="2" type="noConversion"/>
  </si>
  <si>
    <t>2013级康复作业治疗</t>
    <phoneticPr fontId="2" type="noConversion"/>
  </si>
  <si>
    <t>杨永红,刘沙鑫</t>
    <phoneticPr fontId="2" type="noConversion"/>
  </si>
  <si>
    <t>教授/主管技师</t>
    <phoneticPr fontId="2" type="noConversion"/>
  </si>
  <si>
    <t>华西医院康复科</t>
    <phoneticPr fontId="2" type="noConversion"/>
  </si>
  <si>
    <t>AWP通过评估三个技能领域（运动、处理和沟通交流）探究人工作表现。该工具评估范围全面，尤其对于有工作需求的顾客针对性强，在瑞典公共就业服务办公室已大量使用该量表。但中国专门用于工作能力评估的量表尚缺乏。本课题拟开发并建立AWP-内地中文版及通过对华西医院康复医学中心及无锡市精神卫生中心收治的有工作需求，尤其是骨骼肌肉障碍或有精神心理问题的病人进行AWP评估，检验AWP-内地中文版的信效度，从而建立适用中国内地顾客的AWP量表。</t>
    <phoneticPr fontId="2" type="noConversion"/>
  </si>
  <si>
    <t>关于成人助听器验配后生活质量的研究</t>
    <phoneticPr fontId="2" type="noConversion"/>
  </si>
  <si>
    <t>张煜</t>
    <phoneticPr fontId="2" type="noConversion"/>
  </si>
  <si>
    <t>2014151621186</t>
    <phoneticPr fontId="2" type="noConversion"/>
  </si>
  <si>
    <t>临床医学五年</t>
    <phoneticPr fontId="2" type="noConversion"/>
  </si>
  <si>
    <t>郑芸</t>
    <phoneticPr fontId="2" type="noConversion"/>
  </si>
  <si>
    <t>华西医院耳鼻喉科听力中心</t>
    <phoneticPr fontId="2" type="noConversion"/>
  </si>
  <si>
    <t>结合成人听力障碍康复问题中,成人使用助听器后生活质量的恢复情况以及助听器验配过程现状，拟申报项目，旨在研究成人助听器验配后的生活质量问题。对已验配助听器的成人就此问题进行问卷调查和电话采访；在华西医院与已验配的成年听力障碍患者进行接触与了解，并与耳科专家关于此问题进行交流；并对所得数据与资料进行分类整理，进行分析与讨论，最后撰写论文。本研究质量有重要意义对于改善成年使用助听器听力障碍患者的生活。</t>
    <phoneticPr fontId="2" type="noConversion"/>
  </si>
  <si>
    <t>环状RNACDR1as与miR876的ceRNA作用及下游分子机制研究</t>
    <phoneticPr fontId="2" type="noConversion"/>
  </si>
  <si>
    <t>程丹妮</t>
    <phoneticPr fontId="2" type="noConversion"/>
  </si>
  <si>
    <t>2013151621113</t>
    <phoneticPr fontId="2" type="noConversion"/>
  </si>
  <si>
    <t>陈雪芹</t>
    <phoneticPr fontId="2" type="noConversion"/>
  </si>
  <si>
    <t>环状RNA(circRNA)的发现及其功能的研究是近年生命科学领域最重要的进展之一。circRNA富含microRNA(miRNA)结合位点，可以发挥竞争性内源RNA（ceRNA）作用，作为miRNA"海绵"来解除miRNA对其靶基因的抑制效应。根据前期研究数据和生物信息学分析，本课题研究前列腺癌中过表达的CDR1as作为ceRNA竞争性结合miR-876-5p，解除miR-876-5p对下游靶分子BCL2、Raf、SRF、Jun和MAPK等的转录后抑制作用，导致这组分子在前列腺癌中过表达，促进肿瘤发生与演进。</t>
    <phoneticPr fontId="2" type="noConversion"/>
  </si>
  <si>
    <t>四川大学本科学生性知识与性行为情况调查</t>
    <phoneticPr fontId="2" type="noConversion"/>
  </si>
  <si>
    <t>冯伟渤</t>
    <phoneticPr fontId="2" type="noConversion"/>
  </si>
  <si>
    <t>2012151621022</t>
    <phoneticPr fontId="2" type="noConversion"/>
  </si>
  <si>
    <t>陈恒禧</t>
    <phoneticPr fontId="2" type="noConversion"/>
  </si>
  <si>
    <t>华西第二医院计划生育科</t>
    <phoneticPr fontId="2" type="noConversion"/>
  </si>
  <si>
    <t>受传统观念的影响，我国大学生教育长久以来过多侧重文化教育而忽视了生殖健康教育。尽管从80年代起性教育已经纳入了课本，但是内容不系统也不全面，大学生的性知识往往来源网络，其中不乏一些错误信息。本项目旨在对我校大学生性行为情况与基本性知识认知状况进行网络问卷调查，了解我校学生实际情况，为有针对性的开展相关性知识教育提供必要的背景数据，促进学生身心健康发展。</t>
    <phoneticPr fontId="2" type="noConversion"/>
  </si>
  <si>
    <t>肿瘤侵及浅、深肌层与胃癌患者临床病理特征及预后关系</t>
    <phoneticPr fontId="2" type="noConversion"/>
  </si>
  <si>
    <t>李亭亭</t>
    <phoneticPr fontId="2" type="noConversion"/>
  </si>
  <si>
    <t>2013151621033</t>
    <phoneticPr fontId="2" type="noConversion"/>
  </si>
  <si>
    <t>杨昆</t>
    <phoneticPr fontId="2" type="noConversion"/>
  </si>
  <si>
    <t>有效准确的术后病理TNM分期，可以更有效的对胃癌患者制定术后辅助治疗策略及患者的预后评估。目前国际上普遍采用UICC/AJCC第7版TNM分期系统用于恶性肿瘤的分期分级。目前TNM分期系统尚未对胃癌T2期，即肿瘤侵及肌层这部分患者进行进一步的细分。本研究拟对四川大学华西医院胃肠外科中心胃癌临床数据库中的资料进行回顾性分析，对已经通过TNM分期的患者，依据肿瘤肿瘤的侵润深度，即浅肌层和深肌层进行分组，比较两组患者之前的临床病理特征及远期生存结局，以期其可否对目前分期方案进行改进及细化。</t>
    <phoneticPr fontId="2" type="noConversion"/>
  </si>
  <si>
    <t>四川地区帕金森病与火锅的相关性研究</t>
    <phoneticPr fontId="2" type="noConversion"/>
  </si>
  <si>
    <t>黄旭锐</t>
    <phoneticPr fontId="2" type="noConversion"/>
  </si>
  <si>
    <t>2012151621017</t>
    <phoneticPr fontId="2" type="noConversion"/>
  </si>
  <si>
    <t>商慧芳</t>
    <phoneticPr fontId="2" type="noConversion"/>
  </si>
  <si>
    <t>华西医院神经内科</t>
    <phoneticPr fontId="2" type="noConversion"/>
  </si>
  <si>
    <t>帕金森病（Parkinsondisease,PD）是一种常见于中老年人的神经系统变性疾病。随着人口老龄化的出现，PD的发病率呈现明显上升趋势。但PD的发病机理至今仍不十分清楚，相关研究显示PD与饮食习惯、生活方式和环境因素等有关系。四川居民有喜爱食用火锅的饮食习惯，本研究希望通过病例对照研究探讨PD与火锅的相关性，获得四川居民食用火锅对PD的作用的相关流行病学证据，对预防PD有重要意义。</t>
    <phoneticPr fontId="2" type="noConversion"/>
  </si>
  <si>
    <t>系统性红斑狼疮患者肺功能受损情况及其影响因素研究</t>
    <phoneticPr fontId="2" type="noConversion"/>
  </si>
  <si>
    <t>王地</t>
    <phoneticPr fontId="2" type="noConversion"/>
  </si>
  <si>
    <t>2014151621127</t>
    <phoneticPr fontId="2" type="noConversion"/>
  </si>
  <si>
    <t>黄向阳</t>
    <phoneticPr fontId="2" type="noConversion"/>
  </si>
  <si>
    <t>系统性红斑狼疮是一种累及全身的疾病，而肺是最常被累及的器官之一。诊断时多采用X线或肺部活检，但是诊断率并不高，有些患者早期症状不明显容易导致漏诊或误诊，而肺部活检是有创检查对病人产生伤害，不宜常规使用。肺功能检查是呼吸系统疾病的必要检查之一，本项目根据所收集病历，患者肺功能室检查记录以及调查问卷来评估狼疮患者肺部功能的损害，以探索肺功能检查的诊断意义及狼疮病程、疾病活动性等对肺功能各项指标的影响。</t>
    <phoneticPr fontId="2" type="noConversion"/>
  </si>
  <si>
    <t>中医药治疗耳鸣的系统性评价分析研究</t>
    <phoneticPr fontId="2" type="noConversion"/>
  </si>
  <si>
    <t>徐菁</t>
    <phoneticPr fontId="2" type="noConversion"/>
  </si>
  <si>
    <t>2012151621067</t>
    <phoneticPr fontId="2" type="noConversion"/>
  </si>
  <si>
    <t>临床医学五八年制</t>
    <phoneticPr fontId="2" type="noConversion"/>
  </si>
  <si>
    <t>耳鸣是临床常见病症，据统计，耳鸣的发病率约为13％，且耳鸣发病机制复杂,临床表现不一，目前临床尚无治疗耳鸣的特效药物。耳呜是中医药治疗的优势病种，但中医药与西药的疗效比较尚存争议。关于此争议，尚无循证医学的证据。本项目拟通过复习国内外文献，采用循证医学中的系统评价方法，对中医药治疗耳鸣的随机对照临床试验(RCTs)文献进行统计分析和方法学质量评价，以期了解中医药对治疗耳鸣的临床研究现状。</t>
    <phoneticPr fontId="2" type="noConversion"/>
  </si>
  <si>
    <t>纳米氧化铁在未破裂高风险颅内动脉瘤影像学诊断中的应用研究</t>
    <phoneticPr fontId="2" type="noConversion"/>
  </si>
  <si>
    <t>艾潇琳</t>
    <phoneticPr fontId="2" type="noConversion"/>
  </si>
  <si>
    <t>方芳</t>
    <phoneticPr fontId="2" type="noConversion"/>
  </si>
  <si>
    <t>颅内动脉瘤破裂出血占蛛网膜下腔出血病因的85%，是一种有着极高病死率的疾病，现在主要诊断手段为CT、MRI及数字减影血管造影(DSA)，根据动脉瘤所在部位、大小等选择治疗方案。但以上手段只能发现是否有动脉瘤及动脉瘤破裂出血，不能判断哪些动脉瘤具有高破裂风险，从而选择性的对动脉瘤进行手术、介入、伽马刀治疗。本研究拟采用纳米氧化铁对颅内动脉瘤进行显像，以达到判断动脉瘤是否有更高的破裂风险，从而帮助科学有效的临床实践。</t>
    <phoneticPr fontId="2" type="noConversion"/>
  </si>
  <si>
    <t>血小板与淋巴细胞比值对非小细胞肺癌患者的预后作用</t>
    <phoneticPr fontId="2" type="noConversion"/>
  </si>
  <si>
    <t>陈腊梅</t>
    <phoneticPr fontId="2" type="noConversion"/>
  </si>
  <si>
    <t>2013151621107</t>
    <phoneticPr fontId="2" type="noConversion"/>
  </si>
  <si>
    <t>马林</t>
    <phoneticPr fontId="2" type="noConversion"/>
  </si>
  <si>
    <t>肺癌是目前死亡率和发病率最高的恶性肿瘤，现在仍呈不断的上升趋势，其发生发展与机体炎症反应和免疫状态相关。血小板/淋巴细胞比值（plateletlymphocyteratio，PLR）作为炎症反应的主要临床指标，被证明与多种癌症的预后有关联。现有许多研究在多个方面探索了PLR对结直肠癌患者预后的影响，但研究结论存在争议。本研究通过系统评价和荟萃分析的研究方法，对现有所有研究结果进行合并，综合分析，获得更加全面可靠的结论，探讨治疗前PLR对结直肠癌患者预后的预测价值，以明确该类患者的最佳个性化治疗策略，为肿瘤治疗提供新思路。</t>
    <phoneticPr fontId="2" type="noConversion"/>
  </si>
  <si>
    <t>wbrt、srs分别对乳腺癌脑转移治疗效果与转移灶数目的相关性的研究</t>
    <phoneticPr fontId="2" type="noConversion"/>
  </si>
  <si>
    <t>李青芳</t>
    <phoneticPr fontId="2" type="noConversion"/>
  </si>
  <si>
    <t>2012141232097</t>
    <phoneticPr fontId="2" type="noConversion"/>
  </si>
  <si>
    <t>李平</t>
    <phoneticPr fontId="2" type="noConversion"/>
  </si>
  <si>
    <t>.根据现有文献统计，在各种肿瘤的进展期将有8%～10%的患者会出现脑转移，预后较差。近年来，多个临床试验对立体定向放疗治疗方式进行了研究，其中对于&lt;3个脑转移灶的患者，立体定向放疗被多个试验证实可提高总生存。但对于3个以上脑转移灶的患者，虽然目前多个研究表明全脑放疗联合立体定向放疗并不能改善生存，但是全脑放疗仍为主要治疗方式。本试验希望通过转移灶数目划分给予不同的治疗方式以明确该类患者的个性化治疗策略。</t>
    <phoneticPr fontId="2" type="noConversion"/>
  </si>
  <si>
    <t>关于真假科普文章广泛传播问题的调查研究</t>
    <phoneticPr fontId="2" type="noConversion"/>
  </si>
  <si>
    <t>刘欢欢</t>
    <phoneticPr fontId="2" type="noConversion"/>
  </si>
  <si>
    <t>2012151621093</t>
    <phoneticPr fontId="2" type="noConversion"/>
  </si>
  <si>
    <t>高赟</t>
    <phoneticPr fontId="2" type="noConversion"/>
  </si>
  <si>
    <t xml:space="preserve">近些年来，随着人们生活水平的提高，对健康方面关注增多，网络的普及使得各种打着科普知识旗帜的文章在人们生活中广泛的流传开来，但这些文章的真实性却难以分辨，也可看到不少被虚假信息误导导致不良后果的例子出现。
因此，我们小组将面对全社会各界人士调查其对于真假科普信息泛滥这一问题的看法，以及医学相关从业人员对这类信息的看法，寻找产生这一问题的原因，并为其提供一些解决建议。
</t>
    <phoneticPr fontId="2" type="noConversion"/>
  </si>
  <si>
    <t>低位直肠癌的不同手术方式的预后差异分析</t>
    <phoneticPr fontId="2" type="noConversion"/>
  </si>
  <si>
    <t>昔骜遥</t>
    <phoneticPr fontId="2" type="noConversion"/>
  </si>
  <si>
    <t>2013181622008</t>
    <phoneticPr fontId="2" type="noConversion"/>
  </si>
  <si>
    <t>马钦</t>
    <phoneticPr fontId="2" type="noConversion"/>
  </si>
  <si>
    <t>直肠癌是我国常见的恶性肿瘤之一，且其发病率逐年不断上升，以发生于距肛缘7cm以内的低位直肠癌最为常见，约占70%-75%。目前低位直肠癌推荐外科手术联合放疗、化疗的综合性个体化治疗，常见手术方式包括腹会阴联合根治术（APR）、低位直肠肿瘤切除术（LAR）和括约肌间切除术（ISR），这几种手术方式各有利弊。本课题旨在通过大样本临床回顾性研究来分析低位直肠癌在不同手术方式下的预后差异从而对低位直肠癌的手术方式选择提供参考依据。</t>
    <phoneticPr fontId="2" type="noConversion"/>
  </si>
  <si>
    <t>某三甲医院本科护生对患者配合度的认知及其对护生行为和心理的影响</t>
    <phoneticPr fontId="2" type="noConversion"/>
  </si>
  <si>
    <t>孟娜</t>
    <phoneticPr fontId="2" type="noConversion"/>
  </si>
  <si>
    <t>2013141623048</t>
    <phoneticPr fontId="2" type="noConversion"/>
  </si>
  <si>
    <t>李晓玲</t>
    <phoneticPr fontId="2" type="noConversion"/>
  </si>
  <si>
    <t>华西临床医学院护理系</t>
    <phoneticPr fontId="2" type="noConversion"/>
  </si>
  <si>
    <t>随着优质护理的提出和发展，对护理人才的教育和培养亟待加强，而护理临床见习、实习是护理教育的重要组成部分。研究表明，患者是护生重要临床压力源之一。本研究为横断面调查研究，利用自制量表，调查某三甲医院所有本科护生对患者配合度的主观认知及其对护生心理和行为的影响，以期为临床带教及护生的职业成长规划提供参考依据。</t>
    <phoneticPr fontId="2" type="noConversion"/>
  </si>
  <si>
    <t>县域医疗服务体系多元组织协同机制研究</t>
    <phoneticPr fontId="2" type="noConversion"/>
  </si>
  <si>
    <t>姚怡君</t>
    <phoneticPr fontId="2" type="noConversion"/>
  </si>
  <si>
    <t>2015181622060</t>
    <phoneticPr fontId="2" type="noConversion"/>
  </si>
  <si>
    <t>周宸/502/2015181622066,曾广浩/502/2015151621006,姜筱璇/502/2015141624048,肖博文/502/2015181622052</t>
    <phoneticPr fontId="2" type="noConversion"/>
  </si>
  <si>
    <t>从我国县域医疗服务体系服务组织协同入手,运用系统理论、分工协作理论、机制设计理论和协同管理理论等探索县域医疗服务体系中的多元组织协同的逻辑起点及驱动动力机制等。</t>
    <phoneticPr fontId="2" type="noConversion"/>
  </si>
  <si>
    <t>基于子野的多标准优化在口咽癌调强放疗中的剂量学与计划效率研究</t>
    <phoneticPr fontId="2" type="noConversion"/>
  </si>
  <si>
    <t>何阳</t>
    <phoneticPr fontId="2" type="noConversion"/>
  </si>
  <si>
    <t>2013141624106</t>
    <phoneticPr fontId="2" type="noConversion"/>
  </si>
  <si>
    <t>肖江洪</t>
    <phoneticPr fontId="2" type="noConversion"/>
  </si>
  <si>
    <t>华西医院肿瘤科</t>
    <phoneticPr fontId="2" type="noConversion"/>
  </si>
  <si>
    <t>口咽癌调强计划费时费力，且计划质量受剂量师经验影响，故迫切需要发展优化算法来提高计划效率、保证计划质量。多标准优化（MCO）技术是当前非常前沿的技术，尤其是基于子野的MCO，即通过所有计划目标，自动产生帕雷托最优计划集，然后通过交互式的导航工具选择一个最理想的计划，使靶区获得必需剂量，同时使正常组织剂量最小化。本研究应用基于子野的MCO设计口咽癌调强放疗计划，并对比其与常规调强计划的剂量学和计划效率差异。</t>
    <phoneticPr fontId="2" type="noConversion"/>
  </si>
  <si>
    <t>VKORC1与CYP2C9基因多态性对中国人口服华法林起始抗凝效果影响的研究</t>
    <phoneticPr fontId="2" type="noConversion"/>
  </si>
  <si>
    <t>孙也婷</t>
    <phoneticPr fontId="2" type="noConversion"/>
  </si>
  <si>
    <t>2015151621118</t>
    <phoneticPr fontId="2" type="noConversion"/>
  </si>
  <si>
    <t>18224485583</t>
    <phoneticPr fontId="2" type="noConversion"/>
  </si>
  <si>
    <t>姜筱璇/502/2015141624048,曾广浩/502/2015151621006,张印宏/502/2015141624152</t>
    <phoneticPr fontId="2" type="noConversion"/>
  </si>
  <si>
    <t>分析研究VKORCl与CYP2C9基因多态性对患者服用华法林起始疗效的影响,并建立华法林起始抗凝剂量预测模型,以帮助医生确定华法林临床应用起始剂量。</t>
    <phoneticPr fontId="2" type="noConversion"/>
  </si>
  <si>
    <t>具有胶原结合能力的rmhTNF融合蛋白在抗肿瘤治疗中的应用</t>
    <phoneticPr fontId="2" type="noConversion"/>
  </si>
  <si>
    <t>杨堇颢</t>
    <phoneticPr fontId="2" type="noConversion"/>
  </si>
  <si>
    <t>2013151611035</t>
    <phoneticPr fontId="2" type="noConversion"/>
  </si>
  <si>
    <t>解慧琪</t>
    <phoneticPr fontId="2" type="noConversion"/>
  </si>
  <si>
    <t>四川大学华西医院干细胞与组织工程研究室</t>
    <phoneticPr fontId="2" type="noConversion"/>
  </si>
  <si>
    <t>新近文献表明，来自胶原酶的七肽片段具有识别并结合Ⅰ型胶原的能力，将该片段与其它具有特定功能的多肽片段融合可以构建具有双重功能的融合蛋白，能达到靶向、控释与缓释的效果。目前已有多项研究将该肽段与多种生长因子融合用于组织修复与再生，但其在抗肿瘤药物的靶向、控释与缓释方面的应用仍不多见。本项目拟应用前期实验获得的七肽片段与肿瘤坏死因子（TNF）的融合蛋白，进行分子、细胞与动物实验，测试其靶向（与胶原的亲和力）、控释与缓释效果，为该TNF融合蛋白作为细胞因子局部治疗的临床应用打下前期实验基础。</t>
    <phoneticPr fontId="2" type="noConversion"/>
  </si>
  <si>
    <t>脉管浸润对胃癌临床病理特征及预后的影响</t>
    <phoneticPr fontId="2" type="noConversion"/>
  </si>
  <si>
    <t>林盼盼</t>
    <phoneticPr fontId="2" type="noConversion"/>
  </si>
  <si>
    <t>2013181622012</t>
    <phoneticPr fontId="2" type="noConversion"/>
  </si>
  <si>
    <t>四川大学华西医院</t>
    <phoneticPr fontId="2" type="noConversion"/>
  </si>
  <si>
    <t xml:space="preserve">胃癌是全球第二大致死癌种，癌细胞的淋巴管及微血管浸润是导致胃癌转移及复发的重要因素。目前，国内外研究中，有关胃癌微小转移灶（如分别对淋巴管和微血管受浸润）的研究较多，尚缺乏二者相结合对胃癌患者预后影响的研究，脉管浸润对胃癌预后的重要影响有待证实。
本研究对术后患者进行随访后，再对我院胃癌临床数据库资料进行回顾性分析，以研究胃癌脉管浸润的临床特征及预后差异，为胃癌的临床辅助治疗和患者预后情况提供参考。
</t>
    <phoneticPr fontId="2" type="noConversion"/>
  </si>
  <si>
    <t>血浆TRAIL及其受体水平与COPD患者肺功能和炎症反应相关性的研究</t>
    <phoneticPr fontId="2" type="noConversion"/>
  </si>
  <si>
    <t>樊蓉沁</t>
    <phoneticPr fontId="2" type="noConversion"/>
  </si>
  <si>
    <t>2014141624019</t>
    <phoneticPr fontId="2" type="noConversion"/>
  </si>
  <si>
    <t>汪涛</t>
    <phoneticPr fontId="2" type="noConversion"/>
  </si>
  <si>
    <t>华西临床医学院呼吸病学研究室</t>
    <phoneticPr fontId="2" type="noConversion"/>
  </si>
  <si>
    <t xml:space="preserve">异常的全身炎性反应及细胞凋亡是COPD重要发病机制之一。研究表明，TRAIL及其受体与细胞凋亡及炎性疾病相关，但其与COPD的关系尚未得到证实。本实验拟分别纳入COPD患者及健康人群，分为吸烟COPD组、非吸烟COPD组、吸烟对照组、非吸烟对照组。收集各组相关资料，检测血清TRAIL及其受体、CRP水平。用统计学方法分析各组间的差异，并进行相关性分析，以探究血浆中TRAIL及其受体水平与COPD患者肺功能和全身炎症反应的关系。
</t>
    <phoneticPr fontId="2" type="noConversion"/>
  </si>
  <si>
    <t>关于成都高校学生对“一带一路”战略了解情况的调查报告</t>
    <phoneticPr fontId="2" type="noConversion"/>
  </si>
  <si>
    <t>吴德媛</t>
    <phoneticPr fontId="2" type="noConversion"/>
  </si>
  <si>
    <t>20121516210001</t>
    <phoneticPr fontId="2" type="noConversion"/>
  </si>
  <si>
    <t>陈文泽</t>
    <phoneticPr fontId="2" type="noConversion"/>
  </si>
  <si>
    <t>马克思主义学院</t>
    <phoneticPr fontId="2" type="noConversion"/>
  </si>
  <si>
    <t>本项目采用问卷及采访的形式，对成都高校学生进行调查，了解高校学生对“一带一路”战略的认识程度及看法，进而了解高校学生对于该发展战略对我国经济发展可能产生的影响的期盼，以及“一带一路”战略开展现状及未来发展的趋势。加深高校学生对“一带一路”战略的优势与劣势的了解，及其对在实施过程中的困难障碍的认识。提高高校学生对“一带一路”战略的理解以及其对我国经济发展的积极意义的了解，指导高校学生就业创业方向。</t>
    <phoneticPr fontId="2" type="noConversion"/>
  </si>
  <si>
    <t>米诺环素对百草枯诱导肺纤维化的作用探究</t>
    <phoneticPr fontId="2" type="noConversion"/>
  </si>
  <si>
    <t>付庆毓</t>
    <phoneticPr fontId="2" type="noConversion"/>
  </si>
  <si>
    <t>2013181622014</t>
    <phoneticPr fontId="2" type="noConversion"/>
  </si>
  <si>
    <t>薛建新</t>
    <phoneticPr fontId="2" type="noConversion"/>
  </si>
  <si>
    <t>华西临床医学院肿瘤放疗及肺损伤</t>
    <phoneticPr fontId="2" type="noConversion"/>
  </si>
  <si>
    <t>百草枯对对肺脏毒性突出，主要表现为肺纤维化。现普遍认为其通过氧化应激、炎症反应、DNA损伤等方式影响肺纤维化，这一过程可以检测到相关物质的变化，而米诺环素可抗炎、抑制相关酶，可能在抑制肺纤维化中起到作用。本课题通过检测米诺环素对百草枯诱导肺纤维化小鼠体内相应生化指标与组织学改变的影响，探究米诺环素对百草枯导致的肺纤维化的作用，以及百草枯所致肺纤维化的相关机制，对临床上百草枯中毒治疗提供新思路。</t>
    <phoneticPr fontId="2" type="noConversion"/>
  </si>
  <si>
    <t>康复新灌肠治疗直肠癌术后低位前切除综合征的随机对照研究</t>
    <phoneticPr fontId="2" type="noConversion"/>
  </si>
  <si>
    <t>贺万斌</t>
    <phoneticPr fontId="2" type="noConversion"/>
  </si>
  <si>
    <t>2014224020129</t>
    <phoneticPr fontId="2" type="noConversion"/>
  </si>
  <si>
    <t>王自强</t>
    <phoneticPr fontId="2" type="noConversion"/>
  </si>
  <si>
    <t>前瞻性纳入100例符合条件的中低位直肠癌行全直肠系膜切除术后出现低位前切除综合征的患者，随机分为实验组和对照组，实验组给予康复新灌肠治疗（10mltid总疗程1月），对照组给予温盐水灌肠治疗（10mltid总疗程1月），通过治疗前和治疗后LARS评分和QLQ-C30量表评价两组患者低位前切除综合征的改善情况。</t>
    <phoneticPr fontId="2" type="noConversion"/>
  </si>
  <si>
    <t>胸腔镜手术治疗对术中发现胸膜结节的非小细胞肺癌的作用及其预后因素的探究</t>
    <phoneticPr fontId="2" type="noConversion"/>
  </si>
  <si>
    <t>王子淮</t>
    <phoneticPr fontId="2" type="noConversion"/>
  </si>
  <si>
    <t>2013181622003</t>
    <phoneticPr fontId="2" type="noConversion"/>
  </si>
  <si>
    <t>王程/502/2015141624100,张印宏/502/2015141624152</t>
    <phoneticPr fontId="2" type="noConversion"/>
  </si>
  <si>
    <t>谢禾/102/2013141011058,王一帆/101/2013141074048,甄祯/104/2015141043159,黄嘉昱/101/2013141074010</t>
    <phoneticPr fontId="2" type="noConversion"/>
  </si>
  <si>
    <t>Austin</t>
    <phoneticPr fontId="2" type="noConversion"/>
  </si>
  <si>
    <t>CEO</t>
    <phoneticPr fontId="2" type="noConversion"/>
  </si>
  <si>
    <t>3D打印技术作为一种节约材料的的增材技术，正在快速发展中。我们的项目是为3D打印机提供软件支持，每件作品打印完成都需要3DMAXS等软件，制作数据模型，我们的网站如同“图书馆”把不同的人所创造的模型集合起来，供大家自由上传和下载。</t>
    <phoneticPr fontId="2" type="noConversion"/>
  </si>
  <si>
    <t>成都美食汇私人定制外卖平台</t>
    <phoneticPr fontId="2" type="noConversion"/>
  </si>
  <si>
    <t>创业训练项目</t>
    <phoneticPr fontId="2" type="noConversion"/>
  </si>
  <si>
    <t>创业实践项目</t>
    <phoneticPr fontId="2" type="noConversion"/>
  </si>
  <si>
    <t>黄琰</t>
    <phoneticPr fontId="2" type="noConversion"/>
  </si>
  <si>
    <t>2013141452078</t>
    <phoneticPr fontId="2" type="noConversion"/>
  </si>
  <si>
    <t>金融双语</t>
    <phoneticPr fontId="2" type="noConversion"/>
  </si>
  <si>
    <t>18708181829</t>
    <phoneticPr fontId="2" type="noConversion"/>
  </si>
  <si>
    <t>夏金鑫</t>
    <phoneticPr fontId="2" type="noConversion"/>
  </si>
  <si>
    <t xml:space="preserve">成都美食汇是一家致力于发掘成都美食、传播成都美食文化、O2O模式的电子商务公司。
成都是一个美食云集的城市，令人垂涎的美食不仅存在于大众点评榜的榜首、各大商场和饭馆、也藏身于街头巷尾的不知名角落里，或许你曾经与它擦肩而过，却没能慧眼识珠。本公司的宗旨即为发现美食并发扬美食文化，让所有从内心热爱美食的人足不出户就能享受到真正的美食。
我们搜罗成都地区的美食，无论种类，无论价格，无论地段，并将其整合到新媒体平台上。只要你下单，我们公司会将其以热气腾腾原滋原味的状态送到你的手里。我们的宗旨是：“足不出户的美食哲学。”
</t>
    <phoneticPr fontId="2" type="noConversion"/>
  </si>
  <si>
    <t>成都不方手账文化创意有限公司</t>
    <phoneticPr fontId="2" type="noConversion"/>
  </si>
  <si>
    <t>陈彦宁</t>
    <phoneticPr fontId="2" type="noConversion"/>
  </si>
  <si>
    <t>2013141043026</t>
    <phoneticPr fontId="2" type="noConversion"/>
  </si>
  <si>
    <t>本项目以主要产品“手账本”和周边配件产品如贴纸、纸胶带、模板尺等的设计和销售为主，主打学生设计、良好纸张和经济价位的理念，主要围绕高校学生等中低消费群体开发手账本的市场进行创业活动。在创业过程当中，将通过问卷调查、线下DIY活动、节日特别设计等营销活动，传递文具美学、时间管理、生活规划、记录生活的价值观念。</t>
    <phoneticPr fontId="2" type="noConversion"/>
  </si>
  <si>
    <t>104</t>
    <phoneticPr fontId="2" type="noConversion"/>
  </si>
  <si>
    <t>文学与新闻学院</t>
    <phoneticPr fontId="2" type="noConversion"/>
  </si>
  <si>
    <t>慕名学堂E时代家教机构</t>
    <phoneticPr fontId="2" type="noConversion"/>
  </si>
  <si>
    <t>校级</t>
    <phoneticPr fontId="2" type="noConversion"/>
  </si>
  <si>
    <t>创业训练项目</t>
    <phoneticPr fontId="2" type="noConversion"/>
  </si>
  <si>
    <t>创业实践项目</t>
    <phoneticPr fontId="2" type="noConversion"/>
  </si>
  <si>
    <t>欧帅</t>
    <phoneticPr fontId="2" type="noConversion"/>
  </si>
  <si>
    <t>2014141043081</t>
    <phoneticPr fontId="2" type="noConversion"/>
  </si>
  <si>
    <t>教授</t>
    <phoneticPr fontId="2" type="noConversion"/>
  </si>
  <si>
    <t>商学</t>
    <phoneticPr fontId="2" type="noConversion"/>
  </si>
  <si>
    <t>18628055599</t>
    <phoneticPr fontId="2" type="noConversion"/>
  </si>
  <si>
    <t xml:space="preserve">由近两年的观察发现，双流区80%的学生都会在课余时间请家教进行专项辅导或是参加课外辅导班的学习，家长希望给孩子找到一个好家教，好家教顾名思义就是在保证教学质量的前提下要“物美价廉”；于是，我们三位成员在去年注册了家教机构，从2016年一月份运营至今，现已招募了数十位老师，希望通过我们的努力，将互联网的线上与实际的线下教学方式结合在一块，让他们能学有所得，同时我们也开展了免费助学的爱心教育活动，希望共同努力去帮助更多的学生考上理想的学校。
</t>
    <phoneticPr fontId="2" type="noConversion"/>
  </si>
  <si>
    <t>104</t>
    <phoneticPr fontId="2" type="noConversion"/>
  </si>
  <si>
    <t>文学与新闻学院</t>
    <phoneticPr fontId="2" type="noConversion"/>
  </si>
  <si>
    <t>校园床品互联网营销</t>
    <phoneticPr fontId="2" type="noConversion"/>
  </si>
  <si>
    <t>校级</t>
    <phoneticPr fontId="2" type="noConversion"/>
  </si>
  <si>
    <t>创业训练项目</t>
    <phoneticPr fontId="2" type="noConversion"/>
  </si>
  <si>
    <t>卿鸿宾</t>
    <phoneticPr fontId="2" type="noConversion"/>
  </si>
  <si>
    <t>2015141041108</t>
    <phoneticPr fontId="2" type="noConversion"/>
  </si>
  <si>
    <t>向亚楠/104/2015141041152,张子洋/401/2015141094169,刘鹏辉/205/2015141453031</t>
    <phoneticPr fontId="2" type="noConversion"/>
  </si>
  <si>
    <t>顺应互联网时代，利用社会企业的产品支撑，针对校园床品新陈代谢市场，打造家纺电商平台，便利学生生活，转变传统家纺业零售模式。本项目将利用申请资金创立小微企业，以本科生为主要运营者，综合经济，管理，计算机等学科特长，通过网店、微商、APP、宅急送等方式实现大学生的自主创业。</t>
    <phoneticPr fontId="2" type="noConversion"/>
  </si>
  <si>
    <t>图璧斋——大学生图书租借及DIY手工工坊</t>
    <phoneticPr fontId="2" type="noConversion"/>
  </si>
  <si>
    <t>创业训练项目</t>
    <phoneticPr fontId="2" type="noConversion"/>
  </si>
  <si>
    <t>创业实践项目</t>
    <phoneticPr fontId="2" type="noConversion"/>
  </si>
  <si>
    <t>袁昕雨</t>
    <phoneticPr fontId="2" type="noConversion"/>
  </si>
  <si>
    <t>2015141042031</t>
    <phoneticPr fontId="2" type="noConversion"/>
  </si>
  <si>
    <t>贺嘉年/104/2015141042010,张慧/104/2015141042033,张烨/104/2015141042036,瞿欣/104/2015141041110</t>
    <phoneticPr fontId="2" type="noConversion"/>
  </si>
  <si>
    <t>郭萍</t>
    <phoneticPr fontId="2" type="noConversion"/>
  </si>
  <si>
    <t>讲师</t>
    <phoneticPr fontId="2" type="noConversion"/>
  </si>
  <si>
    <t>13551220910</t>
    <phoneticPr fontId="2" type="noConversion"/>
  </si>
  <si>
    <t>打造川大人的心灵驿站：①以书会友：借出人拿书给我们，我们借出时向借书人收取一定押金，还书时退还，双方可在不损坏书本的情况下，可在书中留下自己的书评或小纸条，以交流心得，增添闲趣；②多元经营：项目资金及所收押金用于租借门面、购买DIY手绘材料和小型植物等，消费者可DIY独特的手工艺品或购买成品；结合微信等网络手段进行宣传和出售，所获收入按相应比例返给借出人，并退还借书人押金，两者扣除后的盈余为最终收入。</t>
    <phoneticPr fontId="2" type="noConversion"/>
  </si>
  <si>
    <t>Arewethere.——针对年轻人的穷游交流互助多方整合平台</t>
    <phoneticPr fontId="2" type="noConversion"/>
  </si>
  <si>
    <t>陈璐</t>
    <phoneticPr fontId="2" type="noConversion"/>
  </si>
  <si>
    <t>2015141043008</t>
    <phoneticPr fontId="2" type="noConversion"/>
  </si>
  <si>
    <t>文化创意产业研究助理研究员</t>
    <phoneticPr fontId="2" type="noConversion"/>
  </si>
  <si>
    <t>成都高阳信息技术有限公司项目经理</t>
    <phoneticPr fontId="2" type="noConversion"/>
  </si>
  <si>
    <t>通过建立Arewethere为名的APP，通过市场调研，资料整合，将有益于穷游项目的信息发布在平台之上，包括旅行攻略，特价机票，特色体验，不需要导游，并提供边旅行边打工等活动，与当地的各个机构达成协议。用户可以通过APP发布自己的旅行中想要分享的一切，同时也可以查看他人的发布信息，可以以不同的板块来发布话题进行社交。认识到与自己志同道合的朋友，获得不一样的旅行体验，减少相对开支从而真正体会到身心放松的生活意义。</t>
    <phoneticPr fontId="2" type="noConversion"/>
  </si>
  <si>
    <t>关于不同人群文化体验与产品需求的导购——针对成都创新文化产业的调研</t>
    <phoneticPr fontId="2" type="noConversion"/>
  </si>
  <si>
    <t>不同年龄层人群对文化的需求提升，接触文化店铺和商品的途径有限；文化创业者和目标受众接触不理想。文化产业和需求者的脱节，使我们觉得或许我们能做成都的创新文化探索者。研究当下不同文化产业的主题参与人群，以及不同人群对文化产品与体验的选择。研究结果可以为将来创业成为文化导购做资料和信息储备。</t>
    <phoneticPr fontId="2" type="noConversion"/>
  </si>
  <si>
    <t>104</t>
    <phoneticPr fontId="2" type="noConversion"/>
  </si>
  <si>
    <t>文学与新闻学院</t>
    <phoneticPr fontId="2" type="noConversion"/>
  </si>
  <si>
    <t>亲子共读团</t>
    <phoneticPr fontId="2" type="noConversion"/>
  </si>
  <si>
    <t>校级</t>
    <phoneticPr fontId="2" type="noConversion"/>
  </si>
  <si>
    <t>创业训练项目</t>
    <phoneticPr fontId="2" type="noConversion"/>
  </si>
  <si>
    <t>朱易安</t>
    <phoneticPr fontId="2" type="noConversion"/>
  </si>
  <si>
    <t>2015141041206</t>
    <phoneticPr fontId="2" type="noConversion"/>
  </si>
  <si>
    <t>周仁平</t>
    <phoneticPr fontId="2" type="noConversion"/>
  </si>
  <si>
    <t>讲师</t>
    <phoneticPr fontId="2" type="noConversion"/>
  </si>
  <si>
    <t>13693495848</t>
    <phoneticPr fontId="2" type="noConversion"/>
  </si>
  <si>
    <t>以海角咖啡为根据地，以绘本为媒介，以阅读为形式，开展”亲自共读“的沙龙课程。既使孩子丰富知识，开拓眼界，培养情怀；又使妈妈重拾爱心耐心，增加做妈妈的快乐，成为更美的女人；最重要的是让亲子之前有心与心得触碰、交流、理解，情感得到升温。</t>
    <phoneticPr fontId="2" type="noConversion"/>
  </si>
  <si>
    <t>蜀道茶房——寻找老成都记忆之商业街新式茶馆创业设计</t>
    <phoneticPr fontId="2" type="noConversion"/>
  </si>
  <si>
    <t>苏婧</t>
    <phoneticPr fontId="2" type="noConversion"/>
  </si>
  <si>
    <t>2015141043100</t>
    <phoneticPr fontId="2" type="noConversion"/>
  </si>
  <si>
    <t>吴建</t>
    <phoneticPr fontId="2" type="noConversion"/>
  </si>
  <si>
    <t>教授</t>
    <phoneticPr fontId="2" type="noConversion"/>
  </si>
  <si>
    <t>为一碗茶，人们曾穿越宽窄弄堂，一丝茶味，曾令旧时光反复徜徉。今宵更有湘江月，照出菲菲满碗花，茶是止于唇齿的春，是川中泥土里的血，古早的霜露，巴蜀的体香。我们想依循钢筋时代里茶的余韵，做一个传统的追随者，我们想试着将茶文化请出深巷。这是一项调研，亦或是对祖先的朝圣，该项目旨在模拟开创并经营一家将成都传统文化与西方餐饮文化相结合的新型的更适合年轻人体验的现代茶馆和文化沙龙。将茶文化融入现代，在江安觅得一份沉静。</t>
    <phoneticPr fontId="2" type="noConversion"/>
  </si>
  <si>
    <t>105</t>
    <phoneticPr fontId="2" type="noConversion"/>
  </si>
  <si>
    <t>成都尚得“sundaysante”餐饮文化创意有限公司</t>
    <phoneticPr fontId="2" type="noConversion"/>
  </si>
  <si>
    <t>唐嘉蔓</t>
    <phoneticPr fontId="2" type="noConversion"/>
  </si>
  <si>
    <t>2013141053012</t>
    <phoneticPr fontId="2" type="noConversion"/>
  </si>
  <si>
    <t>法语</t>
    <phoneticPr fontId="2" type="noConversion"/>
  </si>
  <si>
    <t>13540856361</t>
    <phoneticPr fontId="2" type="noConversion"/>
  </si>
  <si>
    <t>吕晓华</t>
    <phoneticPr fontId="2" type="noConversion"/>
  </si>
  <si>
    <t>华西公共卫生学院</t>
    <phoneticPr fontId="2" type="noConversion"/>
  </si>
  <si>
    <t>13678002146</t>
    <phoneticPr fontId="2" type="noConversion"/>
  </si>
  <si>
    <t>是</t>
    <phoneticPr fontId="2" type="noConversion"/>
  </si>
  <si>
    <t>当今社会，越来越多的人有了健康意识，认识到了健身的益处与乐趣，特别是年轻人，更加注重形体美。在运动健身的同时，营养搭配也要跟上。本项目旨在为健身锻炼的人群制定减肥健身的营养套餐搭配，从营养学的角度研发健康的每日食谱，帮助人们更多地挑选并食用低脂肪低卡路里高蛋白以及富含维生素的食物，拒绝高脂肪高热量的垃圾食品。</t>
    <phoneticPr fontId="2" type="noConversion"/>
  </si>
  <si>
    <t>204</t>
    <phoneticPr fontId="2" type="noConversion"/>
  </si>
  <si>
    <t>生命科学学院</t>
    <phoneticPr fontId="2" type="noConversion"/>
  </si>
  <si>
    <t>室内空气监测净化与艺术装饰</t>
    <phoneticPr fontId="2" type="noConversion"/>
  </si>
  <si>
    <t>创业实践项目</t>
    <phoneticPr fontId="2" type="noConversion"/>
  </si>
  <si>
    <t>敖佩如</t>
    <phoneticPr fontId="2" type="noConversion"/>
  </si>
  <si>
    <t>2013141241185</t>
    <phoneticPr fontId="2" type="noConversion"/>
  </si>
  <si>
    <t>生态学</t>
    <phoneticPr fontId="2" type="noConversion"/>
  </si>
  <si>
    <t>18380140522</t>
    <phoneticPr fontId="2" type="noConversion"/>
  </si>
  <si>
    <t>张志龙/204/2013141241062,文艺/204/2013141241075,方成/204/2013141241077,李豪/204/2013141241181</t>
    <phoneticPr fontId="2" type="noConversion"/>
  </si>
  <si>
    <t>万小平</t>
    <phoneticPr fontId="2" type="noConversion"/>
  </si>
  <si>
    <t>生科院</t>
    <phoneticPr fontId="2" type="noConversion"/>
  </si>
  <si>
    <t>13982045503</t>
    <phoneticPr fontId="2" type="noConversion"/>
  </si>
  <si>
    <t>樊斌</t>
    <phoneticPr fontId="2" type="noConversion"/>
  </si>
  <si>
    <t>董事长</t>
    <phoneticPr fontId="2" type="noConversion"/>
  </si>
  <si>
    <t>如今空气污染严重，危及人们的身体健康，尤其是老人和小孩。本项目特为家庭提供室内空气检测与净化服务，采用国家标准室内空气检测仪对6种有害气体进行含量检测，对需要净化的客户提供安全的净化服务，净化采用生物试剂和植物吸收的方法，让客户能尽快入住干净安全的家。同时研发新型净化器实现实时监测与治理。</t>
    <phoneticPr fontId="2" type="noConversion"/>
  </si>
  <si>
    <t>“川大生物”网站建设</t>
    <phoneticPr fontId="2" type="noConversion"/>
  </si>
  <si>
    <t>吴颢玮</t>
    <phoneticPr fontId="2" type="noConversion"/>
  </si>
  <si>
    <t>2013141241014</t>
    <phoneticPr fontId="2" type="noConversion"/>
  </si>
  <si>
    <t>18428387459</t>
    <phoneticPr fontId="2" type="noConversion"/>
  </si>
  <si>
    <t>田晓震/204/2013141241097,于嘉馨/102/2013141241016,李娜/102/2013141241146,赵轶/104/2013141241091</t>
    <phoneticPr fontId="2" type="noConversion"/>
  </si>
  <si>
    <t>本项目是打造国际一流的生命科学门户信息、资源互助、社区论坛的综合性学术科研服务平台。以四川大学生命科学学院所属18个学术社团发展需求，完善一个已经在建立的学生相互学习的生物网站——川大生物（www.sculife.cn）。网站主要希望提供以下四个方面的服务：首先是提供优秀生物前沿文献简述的工作以帮助学习生命科学的大学生能够更好的了解生命科学的前沿，扩展他们的知识面。第二部分则是提供国内外各大高校，研究所的研究生招生要求，各个研究所的优秀导师的简介，以及各个企业的求职信息，为生物本科生的读研和就业提供便捷。第三部分就是帮助大学生更好的进行科研，这个主要是在网站上共享一些实验相关的资料、视频资源，尤其是一些课本以外的实验的资料。第四部分：电子商务平台，通过整合生命科学仪器设备，试剂耗材的资源，打造综合性，开放性的展示和竞价平台。有助于降低价格，提高品质，为科研活动节约时间，节约科研经费，提高科研效率。</t>
    <phoneticPr fontId="2" type="noConversion"/>
  </si>
  <si>
    <t>302</t>
    <phoneticPr fontId="2" type="noConversion"/>
  </si>
  <si>
    <t>制造科学与工程学院</t>
    <phoneticPr fontId="2" type="noConversion"/>
  </si>
  <si>
    <t>赛宝科技有限公司</t>
    <phoneticPr fontId="2" type="noConversion"/>
  </si>
  <si>
    <t>罗永恒</t>
    <phoneticPr fontId="2" type="noConversion"/>
  </si>
  <si>
    <t>2013141412009</t>
    <phoneticPr fontId="2" type="noConversion"/>
  </si>
  <si>
    <t>材料成型及控制工程</t>
    <phoneticPr fontId="2" type="noConversion"/>
  </si>
  <si>
    <t>18328421289</t>
    <phoneticPr fontId="2" type="noConversion"/>
  </si>
  <si>
    <t>刘剑</t>
    <phoneticPr fontId="2" type="noConversion"/>
  </si>
  <si>
    <t>副研究员</t>
    <phoneticPr fontId="2" type="noConversion"/>
  </si>
  <si>
    <t>制造学院</t>
    <phoneticPr fontId="2" type="noConversion"/>
  </si>
  <si>
    <t>18302832246</t>
    <phoneticPr fontId="2" type="noConversion"/>
  </si>
  <si>
    <t>赛宝科技有限公司以赛宝网、赛宝微信公众号、赛宝官方微博为平台，应用大数据、云平台，整合全社会各类赛事信息，有效为赛事参赛者、主办方、赞助商搭建桥梁，解决现如今参赛者无法找到一个赛事综合性比较强、无法及时获取比赛信息、无法找到合适的队友以及赛事主办方面临的宣传难度大、赞助商不好找和赞助商面临的无法从众多比赛中选择合适的比赛赞助、对已经赞助的比赛跟踪不到位等问题，切实提高比赛质量，提高全民的参赛热情。</t>
    <phoneticPr fontId="2" type="noConversion"/>
  </si>
  <si>
    <t>304</t>
    <phoneticPr fontId="2" type="noConversion"/>
  </si>
  <si>
    <t>计算机学院</t>
    <phoneticPr fontId="2" type="noConversion"/>
  </si>
  <si>
    <t>GODUTCH(够好吃)——基于O2O模式的家庭共餐和私人大厨预约平台</t>
    <phoneticPr fontId="2" type="noConversion"/>
  </si>
  <si>
    <t>王增慧</t>
    <phoneticPr fontId="2" type="noConversion"/>
  </si>
  <si>
    <t>2013141461012</t>
    <phoneticPr fontId="2" type="noConversion"/>
  </si>
  <si>
    <t>物联网工程</t>
    <phoneticPr fontId="2" type="noConversion"/>
  </si>
  <si>
    <t>黎红友</t>
    <phoneticPr fontId="2" type="noConversion"/>
  </si>
  <si>
    <t>软件</t>
    <phoneticPr fontId="2" type="noConversion"/>
  </si>
  <si>
    <t>冯杰</t>
    <phoneticPr fontId="2" type="noConversion"/>
  </si>
  <si>
    <t>副总经理</t>
    <phoneticPr fontId="2" type="noConversion"/>
  </si>
  <si>
    <t xml:space="preserve">GODUTCH(够好吃)是一款以移动应用程序链接供餐者和消费者，从而向消费者提供拼餐，私人定制餐饭服务的APP。
拼餐者可通过该应用，按照自身口味和供餐家庭提供的餐表来自主选择，可进家也可外送，解决了上班族长期食用外卖，快餐等产生的厌倦以及部分健康饮食的问题，并且本产品提供的人民家宴也解决了小型的工作团队的就餐问题。
除此之外，有一定消费能力的用户可在该产品平台预约私人大厨，选择高级或者私人定制美食，专享服务，以满足晚宴，商宴等，而由此也可带来巨大的利润空间。
</t>
    <phoneticPr fontId="2" type="noConversion"/>
  </si>
  <si>
    <t>乐学——高校学习资料平台</t>
    <phoneticPr fontId="2" type="noConversion"/>
  </si>
  <si>
    <t>李季兰</t>
    <phoneticPr fontId="2" type="noConversion"/>
  </si>
  <si>
    <t>2013141462284</t>
    <phoneticPr fontId="2" type="noConversion"/>
  </si>
  <si>
    <t>计算机科学与技术</t>
    <phoneticPr fontId="2" type="noConversion"/>
  </si>
  <si>
    <t>侯明正</t>
    <phoneticPr fontId="2" type="noConversion"/>
  </si>
  <si>
    <t>计算机</t>
    <phoneticPr fontId="2" type="noConversion"/>
  </si>
  <si>
    <t>乐学是一个旨在解决大学生搜寻学习资料困难的智能学习资料分享平台。乐学拥有大量目录索引的高校教材，而智能的教材查询功能将厚重的书本和复习资料压缩到一台轻薄的平板，方便携带。知识点链接，多媒体课堂笔记和学霸笔记共享功能帮助大学生大幅提高学习效率，促进互帮互助的学习氛围。前期精准的考学广告投放维持平台的运营，后期将引入云课堂系统，让学霸们有展示自己的舞台，加速投资回报，以此逐步将业务扩展到中小学教育市场。</t>
    <phoneticPr fontId="2" type="noConversion"/>
  </si>
  <si>
    <t>基于图像的校园场景三维重建</t>
    <phoneticPr fontId="2" type="noConversion"/>
  </si>
  <si>
    <t>陈靖</t>
    <phoneticPr fontId="2" type="noConversion"/>
  </si>
  <si>
    <t>2014141462010</t>
    <phoneticPr fontId="2" type="noConversion"/>
  </si>
  <si>
    <t>方智阳</t>
    <phoneticPr fontId="2" type="noConversion"/>
  </si>
  <si>
    <t>三维模型对客观世界的表达能给人以一种更加真实的感受。它以立体建模的技术向用户们展现具体客观的地理空间现象。不仅能够表达立体对象的空间位置,而且还能描述和表达它们相互间的平行和垂向关系,并通过三维坐标对立体对象进行一系列的空间拓扑关系的分析和操作。市场上，近年来虚拟现实技术在计算机领域的应用达到了一个崭新的高度，引起了社会上的广泛关注。建立三维虚拟校园是一个很重要的应用领域。虚拟校园的设计与实现已经成为当前许多大学研究的方向。既可有助于校园的规划管理，也可以帮助用户采用动态交互的方式对学校进行身临其境的全方位漫游浏览，给予用户全新的校园巡游体验。</t>
    <phoneticPr fontId="2" type="noConversion"/>
  </si>
  <si>
    <t>面向公共设施的语音服务助手</t>
    <phoneticPr fontId="2" type="noConversion"/>
  </si>
  <si>
    <t>罗辉</t>
    <phoneticPr fontId="2" type="noConversion"/>
  </si>
  <si>
    <t>2013141462124</t>
    <phoneticPr fontId="2" type="noConversion"/>
  </si>
  <si>
    <t>段磊</t>
    <phoneticPr fontId="2" type="noConversion"/>
  </si>
  <si>
    <t>副教授</t>
    <phoneticPr fontId="2" type="noConversion"/>
  </si>
  <si>
    <t>我们小组想做一款面向公共设施的语音服务助手，通过与用户聊天的形式为用户提供服务，用户通过语音输入寻求帮助，软件通过数据挖掘和神经网络对用户的的语意进行分析，然后智能地反馈信息给用户；我们可以根据用户的注册信息和行为积累，使用网络爬虫技术给用户个性化地推荐他们想要的信息，比如学校的活动、旅游景点的临时维护等。国内很多关于公共设施的软件，比如高德地图的导航等，他们针对的是用户群，而我们针对不同用户，提供不同的信息，给用户一个更加贴切的、准确的服务。</t>
    <phoneticPr fontId="2" type="noConversion"/>
  </si>
  <si>
    <t>基于大数据的大学生寝室文化交流交易平台</t>
    <phoneticPr fontId="2" type="noConversion"/>
  </si>
  <si>
    <t>张圣勇</t>
    <phoneticPr fontId="2" type="noConversion"/>
  </si>
  <si>
    <t>2013141462130</t>
    <phoneticPr fontId="2" type="noConversion"/>
  </si>
  <si>
    <t>李川</t>
    <phoneticPr fontId="2" type="noConversion"/>
  </si>
  <si>
    <t>大学生寝室文化交流交易平台，是一个关于寝室装饰美化以及校园文化产品的创作交流交易类平台，在这个平台上：（1）有营造寝室文化需求的同学可以获得符合心意的美观设计（2）有创作热情和才能的同学可以展示和出售自己创作的作品（3）通过对大学生用户数据的采集，基于大数据了解分析大学生文化行为和喜好，反馈到用户交互、平台设计以及设计师（4）给用户提供展示空间，以供展示交流；用户和设计师，是大学生寝室文化交流交易平台的两大核心；平台提供实现设计、装饰所需的原料，设计师在此基础上实现对寝室的美化和风格的转变，普通用户平时也可在大学生寝室文化交流交易平台上购买，点缀自己的寝室，其他类设计师也可创作艺术作品提交给平台。</t>
    <phoneticPr fontId="2" type="noConversion"/>
  </si>
  <si>
    <t>305</t>
    <phoneticPr fontId="2" type="noConversion"/>
  </si>
  <si>
    <t>建筑与环境学院</t>
    <phoneticPr fontId="2" type="noConversion"/>
  </si>
  <si>
    <t>“Gracewall”绿墙有限责任公司</t>
    <phoneticPr fontId="2" type="noConversion"/>
  </si>
  <si>
    <t>梁治刚</t>
    <phoneticPr fontId="2" type="noConversion"/>
  </si>
  <si>
    <t>2013151477022</t>
    <phoneticPr fontId="2" type="noConversion"/>
  </si>
  <si>
    <t>风景园林</t>
    <phoneticPr fontId="2" type="noConversion"/>
  </si>
  <si>
    <t>18428374572</t>
    <phoneticPr fontId="2" type="noConversion"/>
  </si>
  <si>
    <t>罗言云</t>
    <phoneticPr fontId="2" type="noConversion"/>
  </si>
  <si>
    <t>建环</t>
    <phoneticPr fontId="2" type="noConversion"/>
  </si>
  <si>
    <t>13348800337</t>
    <phoneticPr fontId="2" type="noConversion"/>
  </si>
  <si>
    <t>朱勇</t>
    <phoneticPr fontId="2" type="noConversion"/>
  </si>
  <si>
    <t>随着生态观念的深入人心，室内立体绿墙因其自然生态的特点，成为室内装修的新元素。中国室内立体绿墙产品质量良莠不齐，高质量的绿墙产品多依赖于国外进口。本项目立足于绿墙产品的优势以及绿墙市场存在缺口两个基本点，依托组合植物生态效应增强的前期研究成果，通过改良绿墙各子系统等具体手段，在充分发挥绿墙的生态性优势同时提升其艺术性，形成高质量的个性绿墙产品。此外，充分挖掘成本可压缩空间、利用“互联网+”优势辅助产品的市场调研、宣传推广、销售等活动是项目的另一重点。</t>
    <phoneticPr fontId="2" type="noConversion"/>
  </si>
  <si>
    <t>DIY手工艺品销售</t>
    <phoneticPr fontId="2" type="noConversion"/>
  </si>
  <si>
    <t>林诗健</t>
    <phoneticPr fontId="2" type="noConversion"/>
  </si>
  <si>
    <t>2014141473091</t>
    <phoneticPr fontId="2" type="noConversion"/>
  </si>
  <si>
    <t>工程造价</t>
    <phoneticPr fontId="2" type="noConversion"/>
  </si>
  <si>
    <t>18408222285</t>
    <phoneticPr fontId="2" type="noConversion"/>
  </si>
  <si>
    <t>谭茹文</t>
    <phoneticPr fontId="2" type="noConversion"/>
  </si>
  <si>
    <t>13438136705</t>
    <phoneticPr fontId="2" type="noConversion"/>
  </si>
  <si>
    <t>大学生DIY手工艺品项目着重强调自主化、个性化的发展需求，秉承资源可持续化发展理念以及坚持高度的社会责任感。项目前期主要为网络平台的运营，分为两个方面：大学生DIY手工艺品的寄售和闲置工艺品的销售，收取中介费用；项目成熟后成立实体店，平台与实体店同时运营，且增加两个方面：一是开辟体验区现场DIY教学，二是与相关企业建立联系纽带，将学生创意与企业制作销售挂钩，将学生创意转化为财富，实现创业基础上新的创业。</t>
    <phoneticPr fontId="2" type="noConversion"/>
  </si>
  <si>
    <t>306</t>
    <phoneticPr fontId="2" type="noConversion"/>
  </si>
  <si>
    <t>水利水电学院</t>
    <phoneticPr fontId="2" type="noConversion"/>
  </si>
  <si>
    <t>Flover鲜花馆</t>
    <phoneticPr fontId="2" type="noConversion"/>
  </si>
  <si>
    <t>曾宝锋</t>
    <phoneticPr fontId="2" type="noConversion"/>
  </si>
  <si>
    <t>2014141221105</t>
    <phoneticPr fontId="2" type="noConversion"/>
  </si>
  <si>
    <t>水利水电工程</t>
    <phoneticPr fontId="2" type="noConversion"/>
  </si>
  <si>
    <t>18328050188</t>
    <phoneticPr fontId="2" type="noConversion"/>
  </si>
  <si>
    <t>李洪涛</t>
    <phoneticPr fontId="2" type="noConversion"/>
  </si>
  <si>
    <t>水电</t>
    <phoneticPr fontId="2" type="noConversion"/>
  </si>
  <si>
    <t>13540157641</t>
    <phoneticPr fontId="2" type="noConversion"/>
  </si>
  <si>
    <t>汪传俊</t>
    <phoneticPr fontId="2" type="noConversion"/>
  </si>
  <si>
    <t>成都创智天成文化传播有限公司总经理</t>
    <phoneticPr fontId="2" type="noConversion"/>
  </si>
  <si>
    <t>随着社会经济的发展，人民生活水平的提高，鲜花成为了生活艺术最好的点缀。Flover鲜花馆项目提供了盆花、DIY盆景以及进行团建活动和表白活动的策划，在充足的背景知识、合理的规划和有效的前期市场调研的情况下，为人们创造一个创意操作、美化环境、提升个人修养和促进亲人与爱人间关系的机会，实现了创意、环保、艺术等的目的。我们相信美化环境的盆花，闲暇之余自己动手设计的DIY盆景，丰富多彩的团建活动和浪漫的表白会受到大家的欢迎和喜爱。</t>
    <phoneticPr fontId="2" type="noConversion"/>
  </si>
  <si>
    <t>309</t>
    <phoneticPr fontId="2" type="noConversion"/>
  </si>
  <si>
    <t>轻纺与食品学院</t>
    <phoneticPr fontId="2" type="noConversion"/>
  </si>
  <si>
    <t>羌族图案在现代服饰品中的创新与应用</t>
    <phoneticPr fontId="2" type="noConversion"/>
  </si>
  <si>
    <t>罗方柠</t>
    <phoneticPr fontId="2" type="noConversion"/>
  </si>
  <si>
    <t>2013141504047</t>
    <phoneticPr fontId="2" type="noConversion"/>
  </si>
  <si>
    <t>服装与服饰设计专业</t>
    <phoneticPr fontId="2" type="noConversion"/>
  </si>
  <si>
    <t>18428374571</t>
    <phoneticPr fontId="2" type="noConversion"/>
  </si>
  <si>
    <t>时昱</t>
    <phoneticPr fontId="2" type="noConversion"/>
  </si>
  <si>
    <t>轻纺</t>
    <phoneticPr fontId="2" type="noConversion"/>
  </si>
  <si>
    <t>13036698888</t>
    <phoneticPr fontId="2" type="noConversion"/>
  </si>
  <si>
    <t>李超</t>
    <phoneticPr fontId="2" type="noConversion"/>
  </si>
  <si>
    <t>常务副总裁</t>
    <phoneticPr fontId="2" type="noConversion"/>
  </si>
  <si>
    <t xml:space="preserve">将羌族图案经过变形、排列、重构；对羌族色彩提高或降低明度、纯度、对比度等手法进行了创新设计，所得新的羌族图案运用到现代服饰品当中
</t>
    <phoneticPr fontId="2" type="noConversion"/>
  </si>
  <si>
    <t>扎染手工艺的现代产品创新研发与市场应用</t>
    <phoneticPr fontId="2" type="noConversion"/>
  </si>
  <si>
    <t>李雨霏</t>
    <phoneticPr fontId="2" type="noConversion"/>
  </si>
  <si>
    <t>2014141504026</t>
    <phoneticPr fontId="2" type="noConversion"/>
  </si>
  <si>
    <t>服装与服饰设计</t>
    <phoneticPr fontId="2" type="noConversion"/>
  </si>
  <si>
    <t>13980775853</t>
    <phoneticPr fontId="2" type="noConversion"/>
  </si>
  <si>
    <t>13018286999</t>
    <phoneticPr fontId="2" type="noConversion"/>
  </si>
  <si>
    <t>卢山</t>
    <phoneticPr fontId="2" type="noConversion"/>
  </si>
  <si>
    <t>副总裁</t>
    <phoneticPr fontId="2" type="noConversion"/>
  </si>
  <si>
    <t>否</t>
    <phoneticPr fontId="2" type="noConversion"/>
  </si>
  <si>
    <t>项目将全面立足于民艺发展趋势，以传统扎染为手艺研究及再设计产品研发切入点，对传统手艺进行现代设计概念下的解构延伸和部分工业生产的技术手段引入，从而研发出新式扎染概念材料，用于产品设计制作推广。将扎染再设计的创意思路应用于其他传统手工艺的设计研发项目，力求广泛涵盖西南少数民族服饰手工技艺，充分开发手艺智慧，应用于日常用品的设计生产，使非物质文化遗产物质化、可利用，得到真正的传承发扬，重回民族生活。</t>
    <phoneticPr fontId="2" type="noConversion"/>
  </si>
  <si>
    <t>“紝衣”面料定制工作室</t>
    <phoneticPr fontId="2" type="noConversion"/>
  </si>
  <si>
    <t>麻燕青</t>
    <phoneticPr fontId="2" type="noConversion"/>
  </si>
  <si>
    <t>2014141504035</t>
    <phoneticPr fontId="2" type="noConversion"/>
  </si>
  <si>
    <t>18708121997</t>
    <phoneticPr fontId="2" type="noConversion"/>
  </si>
  <si>
    <t>张皋鹏</t>
    <phoneticPr fontId="2" type="noConversion"/>
  </si>
  <si>
    <t>13880835638</t>
    <phoneticPr fontId="2" type="noConversion"/>
  </si>
  <si>
    <t>郭线</t>
    <phoneticPr fontId="2" type="noConversion"/>
  </si>
  <si>
    <t>我们拟将紝衣工作室打造为一家专注于创意面料定制的专业化工作室，依托紝衣APP及官方网站，为发展全方位的服装产业面料定制服务搭建信息化平台，实现在线定制的高端服务平台。以创意面料定制为重点，主打创意面料设计研发与销售。创新定制模式，传承匠人精神，研发现代工艺。以对面料质量和价格的把控、贴心周到的定制服务机制等，满足客户个性化需求。通过深化工艺分类，建立行业面料二次改造规模化数据库，实现社会优秀工艺资源共享，从而获得社会和市场价值。</t>
    <phoneticPr fontId="2" type="noConversion"/>
  </si>
  <si>
    <t>“一块七”摄影工作室</t>
    <phoneticPr fontId="2" type="noConversion"/>
  </si>
  <si>
    <t>胡雨辰</t>
    <phoneticPr fontId="2" type="noConversion"/>
  </si>
  <si>
    <t>2014141501029</t>
    <phoneticPr fontId="2" type="noConversion"/>
  </si>
  <si>
    <t>食品科学与工程</t>
    <phoneticPr fontId="2" type="noConversion"/>
  </si>
  <si>
    <t>18708118202</t>
    <phoneticPr fontId="2" type="noConversion"/>
  </si>
  <si>
    <t>赵武</t>
    <phoneticPr fontId="2" type="noConversion"/>
  </si>
  <si>
    <t>“一块七”摄影工作室是以客户的个性化定制为中心，为客户提供个性摄影和影集制作等服务，并致力于形成集人性化、专业化、品牌化为一体的摄影工作室。工作室结合互联网发展的时代背景，以线下创新个性化服务为基础，运用新媒体平台宣传推广，利用简化的优质便捷服务流程，提供给消费者高质量的产品服务。</t>
    <phoneticPr fontId="2" type="noConversion"/>
  </si>
  <si>
    <t>311</t>
    <phoneticPr fontId="2" type="noConversion"/>
  </si>
  <si>
    <t>软件学院</t>
    <phoneticPr fontId="2" type="noConversion"/>
  </si>
  <si>
    <t>益帮人——P2P全透明捐款平台</t>
    <phoneticPr fontId="2" type="noConversion"/>
  </si>
  <si>
    <t>汤杰强</t>
    <phoneticPr fontId="2" type="noConversion"/>
  </si>
  <si>
    <t>2013141463014</t>
    <phoneticPr fontId="2" type="noConversion"/>
  </si>
  <si>
    <t>软件工程</t>
    <phoneticPr fontId="2" type="noConversion"/>
  </si>
  <si>
    <t>15281022072</t>
    <phoneticPr fontId="2" type="noConversion"/>
  </si>
  <si>
    <t>刘畅/402/2013141094060,齐盼攀/311/2013141463085,王博/101/2013141079044，刘奕/501/2015221020055</t>
    <phoneticPr fontId="28" type="noConversion"/>
  </si>
  <si>
    <t>王鹏</t>
    <phoneticPr fontId="2" type="noConversion"/>
  </si>
  <si>
    <t>15281079513</t>
    <phoneticPr fontId="2" type="noConversion"/>
  </si>
  <si>
    <t>王珏</t>
    <phoneticPr fontId="2" type="noConversion"/>
  </si>
  <si>
    <t>投资经理</t>
    <phoneticPr fontId="2" type="noConversion"/>
  </si>
  <si>
    <t>益帮人——由社会企业搭建的全透明第三方P2P捐款救助平台，慈善“购买
者”与慈善“需求者”通过平台直接面对面，解决捐款交易的信息不对称问题。本
平台凭借其创新的商业模式，不向个体捐款人和受助人收取手续费或其他任何费
用，而是采取流量变现的方式，为企业提供公益整合营销服务，长期发展将采用
更加多样的方法利用善款资金流，实现保值增值。由此可见，扶危济困的企业愿
景与盈利并不冲突，本平台既帮助了众多真正需要救助的贫苦人群，又可以帮助
众多企业提高社会责任形象，实现社会效益和经济效益的统一。</t>
    <phoneticPr fontId="2" type="noConversion"/>
  </si>
  <si>
    <t>401</t>
    <phoneticPr fontId="2" type="noConversion"/>
  </si>
  <si>
    <t>公共管理学院</t>
    <phoneticPr fontId="2" type="noConversion"/>
  </si>
  <si>
    <t>闲得慌时间贩卖中介平台</t>
    <phoneticPr fontId="2" type="noConversion"/>
  </si>
  <si>
    <t>宋开文</t>
    <phoneticPr fontId="2" type="noConversion"/>
  </si>
  <si>
    <t>2013141093013</t>
    <phoneticPr fontId="2" type="noConversion"/>
  </si>
  <si>
    <t>信息管理与信息系统专业</t>
    <phoneticPr fontId="2" type="noConversion"/>
  </si>
  <si>
    <t>18381090073</t>
    <phoneticPr fontId="2" type="noConversion"/>
  </si>
  <si>
    <t>赵英</t>
    <phoneticPr fontId="2" type="noConversion"/>
  </si>
  <si>
    <t>公管</t>
    <phoneticPr fontId="2" type="noConversion"/>
  </si>
  <si>
    <t>13348920881</t>
    <phoneticPr fontId="2" type="noConversion"/>
  </si>
  <si>
    <t>自主选题</t>
    <phoneticPr fontId="2" type="noConversion"/>
  </si>
  <si>
    <t>“闲得慌”是一个基于校内实名认证的“时间贩卖”中介平台，致力于解决在校大学生时间闲置浪费的问题。卖方可以将自己的“空余时间”以服务的形式贩卖给对卖方服务感兴趣的买家，线上交流，线下服务。平台提供服务信息发布、分类检索和款项代扣等服务以保证交易的顺利进行。为将资源得以最大化利用，结合调研结果，平台初期的服务形式为技能辅导，技能辅导主要由学习方面的科目辅导、体育类的项目辅导和艺术类的辅导三个大项组成，下设具体技能。平台载体初定为手机app。平台买方用户为在校大学生，卖方用户前期为学生，后期增加培训公司和机构。前期不盈利，后期主要从卖方营收。</t>
    <phoneticPr fontId="2" type="noConversion"/>
  </si>
  <si>
    <t>民族课堂-西部边疆教育的互联网时代</t>
    <phoneticPr fontId="2" type="noConversion"/>
  </si>
  <si>
    <t>邱晓</t>
    <phoneticPr fontId="2" type="noConversion"/>
  </si>
  <si>
    <t>2013141094155</t>
    <phoneticPr fontId="2" type="noConversion"/>
  </si>
  <si>
    <t>劳动与社会保障</t>
    <phoneticPr fontId="2" type="noConversion"/>
  </si>
  <si>
    <t>18380122660</t>
    <phoneticPr fontId="2" type="noConversion"/>
  </si>
  <si>
    <t>罗哲</t>
    <phoneticPr fontId="2" type="noConversion"/>
  </si>
  <si>
    <t>18008078523</t>
    <phoneticPr fontId="2" type="noConversion"/>
  </si>
  <si>
    <t>本项目通过建立“多元一体化”双语教育信息平台将互联网有效地运用到双语学习中，整合学习资源，引入高质量的师资，倡导形成一种各民族学生间互帮互助、共同学习的模式。突破传统教育的局限，跨越时间空间的界限，开展具有西部边疆文化特色的网络“民族课堂”。旨在借力个性化、系统化、结构化的网络教育体系摆脱传统教育的弊端，便利边疆地区双语教学的推进。希望能够一定程度上缩小文化差异，缓和民族矛盾，增进民族融合。</t>
    <phoneticPr fontId="2" type="noConversion"/>
  </si>
  <si>
    <t>“择优”——基于移动互联网的家教信息服务咨询平台</t>
    <phoneticPr fontId="2" type="noConversion"/>
  </si>
  <si>
    <t>薛正东</t>
    <phoneticPr fontId="2" type="noConversion"/>
  </si>
  <si>
    <t>2013141094107</t>
    <phoneticPr fontId="2" type="noConversion"/>
  </si>
  <si>
    <t>行政管理</t>
    <phoneticPr fontId="2" type="noConversion"/>
  </si>
  <si>
    <t>18200413910</t>
    <phoneticPr fontId="2" type="noConversion"/>
  </si>
  <si>
    <t>雷尚清</t>
    <phoneticPr fontId="2" type="noConversion"/>
  </si>
  <si>
    <t>18780271779</t>
    <phoneticPr fontId="2" type="noConversion"/>
  </si>
  <si>
    <t>我们项目的名称叫做“择优”，主要从事为有课外补习需求的中小学生提供在校大学生及退休教职工家教的工作。目的是能让中小学生及其家长有更大的选择空间、更好的补习条件及更优惠的价格，并且能为一些大学生提供一个可靠的兼职平台，满足一些大学生在不影响学业的情况下，也能有一些收入来补贴自己的生活、学习开支的需求，为一些想继续从事教育事业的退休老师提供一个可靠的机会。</t>
    <phoneticPr fontId="2" type="noConversion"/>
  </si>
  <si>
    <t>高校图书漂流项目</t>
    <phoneticPr fontId="2" type="noConversion"/>
  </si>
  <si>
    <t>张秀梅</t>
    <phoneticPr fontId="2" type="noConversion"/>
  </si>
  <si>
    <t>2014141096045</t>
    <phoneticPr fontId="2" type="noConversion"/>
  </si>
  <si>
    <t>信息资源管理</t>
    <phoneticPr fontId="2" type="noConversion"/>
  </si>
  <si>
    <t>18482254269</t>
    <phoneticPr fontId="2" type="noConversion"/>
  </si>
  <si>
    <t>18011562936</t>
    <phoneticPr fontId="2" type="noConversion"/>
  </si>
  <si>
    <t>该项目是设计开发一款以“整合闲置书籍信息，提供图书漂流平台”为主要目的的APP。项目对象暂定为同一高校的师生，注册用户可将手中闲置的课内外书籍或资料进行“漂书上架”供其他用户选择，同时也可自由选择书架上的其它图书。双方进行线上交流沟通，线下实体漂流。此外，还设有丰富的附加功能，如电子及实体书店，自定义订阅校内社团或其他组织机构（如学校图书馆）的微信公众号等。</t>
    <phoneticPr fontId="2" type="noConversion"/>
  </si>
  <si>
    <t>“灯塔”APP—让毕业选择不再困难</t>
    <phoneticPr fontId="2" type="noConversion"/>
  </si>
  <si>
    <t>张孟鹤</t>
    <phoneticPr fontId="2" type="noConversion"/>
  </si>
  <si>
    <t>2013141096006</t>
    <phoneticPr fontId="2" type="noConversion"/>
  </si>
  <si>
    <t>17713530844</t>
    <phoneticPr fontId="2" type="noConversion"/>
  </si>
  <si>
    <t>杨峰</t>
    <phoneticPr fontId="2" type="noConversion"/>
  </si>
  <si>
    <t>13808227422</t>
    <phoneticPr fontId="2" type="noConversion"/>
  </si>
  <si>
    <t>随着全球一体化的发展以及我国对外开放的不断深入，再加上互联网时代信息的共享性特征，我们大学生面临着越来越多的选择，考研？保研？就业？创业？出国？……这些选择都让我们纠结、不知所措，越来越多的人患上了“选择困难症”，有选择是件好事，但有时也让人举棋不定、不知所措。所以，“灯塔”APP来了，“灯塔”APP是一款帮助大学本科生理性、科学、个性化决策的APP，它通过对用户个人信息的录入分析，和当前大学生的数据信息进行相似性匹配，找出最接近的相似性集合，配以已有的专业学科知识进行参考，列出各种选择的利弊，提供协同推荐服务，为大学生的毕业选择提供科学参考；此外，为了增加用户粘性，我们还有交流社区，在这里可以咨询有丰富经验的专家，还可以和志同道合的学长学姐进行交流沟通，倾听他们的选择，获取珍贵的成长经验，让大学生的毕业选择不再困难！</t>
    <phoneticPr fontId="2" type="noConversion"/>
  </si>
  <si>
    <t>校内跳蚤市场线上平台</t>
    <phoneticPr fontId="2" type="noConversion"/>
  </si>
  <si>
    <t>陈美琳</t>
    <phoneticPr fontId="2" type="noConversion"/>
  </si>
  <si>
    <t>2015141093002</t>
    <phoneticPr fontId="2" type="noConversion"/>
  </si>
  <si>
    <t>信息管理与信息系统</t>
    <phoneticPr fontId="2" type="noConversion"/>
  </si>
  <si>
    <t>18030541600</t>
    <phoneticPr fontId="2" type="noConversion"/>
  </si>
  <si>
    <t>罗骏</t>
    <phoneticPr fontId="2" type="noConversion"/>
  </si>
  <si>
    <t>13709034917</t>
    <phoneticPr fontId="2" type="noConversion"/>
  </si>
  <si>
    <t>发展校内跳蚤市场线上平台，与线下的交易紧密结合。将传统的的跳蚤市场利用互联网使卖方与买方的信息更加通畅，使大学区内闲置资源能够得到更好的利用。同时，利用平台的拍照，包装，改造等技术，变废为宝，实现商品的最大利用化。由于大学生依赖网上购物，且有消费无节制的倾向，往往会购买一些不适合自己的商品，通过我们线上的跳蚤市场便能够轻松的将不需要的东西变成现金，同时买方也能以较低的价格买到自己所需商品。</t>
    <phoneticPr fontId="2" type="noConversion"/>
  </si>
  <si>
    <t>402</t>
    <phoneticPr fontId="2" type="noConversion"/>
  </si>
  <si>
    <t>商学院</t>
    <phoneticPr fontId="2" type="noConversion"/>
  </si>
  <si>
    <t>智慧物流</t>
    <phoneticPr fontId="2" type="noConversion"/>
  </si>
  <si>
    <t>马翔</t>
    <phoneticPr fontId="2" type="noConversion"/>
  </si>
  <si>
    <t>2013141082024</t>
    <phoneticPr fontId="2" type="noConversion"/>
  </si>
  <si>
    <t>工业工程</t>
    <phoneticPr fontId="2" type="noConversion"/>
  </si>
  <si>
    <t>18328555004</t>
    <phoneticPr fontId="2" type="noConversion"/>
  </si>
  <si>
    <t>李晓峰</t>
    <phoneticPr fontId="2" type="noConversion"/>
  </si>
  <si>
    <t>商</t>
    <phoneticPr fontId="2" type="noConversion"/>
  </si>
  <si>
    <t>13880522968</t>
    <phoneticPr fontId="2" type="noConversion"/>
  </si>
  <si>
    <t>王为</t>
    <phoneticPr fontId="2" type="noConversion"/>
  </si>
  <si>
    <t>享途科技CEO</t>
    <phoneticPr fontId="2" type="noConversion"/>
  </si>
  <si>
    <t>成都百智汇川科技有限公司成立于2015年11月19日。智慧物流项目旨在通过专业的物流体系及智能取递柜，以第三方物流形式承接配送业务，然后基于快递行业所搭建的入口展开校园其余智能服务，实现智慧校园的最终目标。智慧物流项目未来主要产品包括：智能收发快递、社区服务、校园网店、学生交流平台。该项目紧抓学生校园物流这一刚性需求，以校园为单位集约化管理，发展物流承接业务的同时迭代社区服务功能，使消费者获得更佳安全方便、人性化的智能服务。</t>
    <phoneticPr fontId="2" type="noConversion"/>
  </si>
  <si>
    <t>Galantour伽蓝途户外旅行平台</t>
    <phoneticPr fontId="2" type="noConversion"/>
  </si>
  <si>
    <t>李芳芃</t>
    <phoneticPr fontId="2" type="noConversion"/>
  </si>
  <si>
    <t>2014141011038</t>
    <phoneticPr fontId="2" type="noConversion"/>
  </si>
  <si>
    <t>会计学（ACCA方向）</t>
    <phoneticPr fontId="2" type="noConversion"/>
  </si>
  <si>
    <t>18602889024</t>
    <phoneticPr fontId="2" type="noConversion"/>
  </si>
  <si>
    <t>顾新</t>
    <phoneticPr fontId="2" type="noConversion"/>
  </si>
  <si>
    <t>13678185722</t>
    <phoneticPr fontId="2" type="noConversion"/>
  </si>
  <si>
    <t>王黎明</t>
    <phoneticPr fontId="2" type="noConversion"/>
  </si>
  <si>
    <t>工程师／副总</t>
    <phoneticPr fontId="2" type="noConversion"/>
  </si>
  <si>
    <t>该项目依托于川藏优质丰富的旅游资源，已开展了包括「深度体验」、「星空摄影」和「文化之旅」在内的「户外」业务，并尝试开展包括「线路测评」和「装备测评」在内的「测评」业务，未来还将组建互联网技术团队，搭建「旅行DIY自助路线设计规划」业务。这些业务能充分利用资源，迅速开拓市场，最终达到重新定义旅行的美好愿景。</t>
    <phoneticPr fontId="2" type="noConversion"/>
  </si>
  <si>
    <t>以语音输入为载体的O20实践和行为经济学探索--成都“In+”科技有限公司成立策划</t>
    <phoneticPr fontId="2" type="noConversion"/>
  </si>
  <si>
    <t>王琳晴</t>
    <phoneticPr fontId="2" type="noConversion"/>
  </si>
  <si>
    <t>2013141462202</t>
    <phoneticPr fontId="2" type="noConversion"/>
  </si>
  <si>
    <t>18615350695</t>
    <phoneticPr fontId="2" type="noConversion"/>
  </si>
  <si>
    <t>顾新,路征,周波</t>
    <phoneticPr fontId="2" type="noConversion"/>
  </si>
  <si>
    <t>教授,副教授,教授</t>
    <phoneticPr fontId="2" type="noConversion"/>
  </si>
  <si>
    <t>商院,经济,建环</t>
    <phoneticPr fontId="2" type="noConversion"/>
  </si>
  <si>
    <t>13678185722,
18011577703,
13880803000</t>
    <phoneticPr fontId="2" type="noConversion"/>
  </si>
  <si>
    <t>李春,姜春芳</t>
    <phoneticPr fontId="2" type="noConversion"/>
  </si>
  <si>
    <t>总经理,董事长</t>
    <phoneticPr fontId="2" type="noConversion"/>
  </si>
  <si>
    <t>“In+”科技是以语音输入技术为核心的高校生态建设，以手机应用为载体，销售虚拟商品（即学习激励计划），同时，将高校内口语线下体验区与线上APP结合，以O2O模式开展电子商务业务。其主要盈利在于虚拟商品销售、口语体验区的运营、一对一课程销售及广告服务。公司使命在于建立全新的以虚拟商品销售及O2O运营为主体的高校英语口语学习生态。</t>
    <phoneticPr fontId="2" type="noConversion"/>
  </si>
  <si>
    <t>I运动</t>
    <phoneticPr fontId="2" type="noConversion"/>
  </si>
  <si>
    <t>龚高灿</t>
    <phoneticPr fontId="2" type="noConversion"/>
  </si>
  <si>
    <t>2013141086018</t>
    <phoneticPr fontId="2" type="noConversion"/>
  </si>
  <si>
    <t>电子商务</t>
    <phoneticPr fontId="2" type="noConversion"/>
  </si>
  <si>
    <t>18781972006</t>
    <phoneticPr fontId="2" type="noConversion"/>
  </si>
  <si>
    <t>蒲旭</t>
    <phoneticPr fontId="2" type="noConversion"/>
  </si>
  <si>
    <t>总经理合伙人</t>
    <phoneticPr fontId="2" type="noConversion"/>
  </si>
  <si>
    <t xml:space="preserve">“I运动”是一个基于校园地理位置，主要面向在校大学生的运动社交APP，集约运动、学运动、搜场地和运动理财为一体。
商业模式：细分市场+新模式+新功能
细分市场：渴望运动的在校大学生
新模式：运动+社交+理财+移动互联网。以移动互联网为载体，在运动的基础上融入社交元素，吸引新用户，增加用户忠诚度；加入运动理财服务，激励用户，增加运动趣味性；融入公益思想，用户在运动的同时为公益贡献自己的力量。
新功能：提供运动理财服务和预约运动场地服务。
</t>
    <phoneticPr fontId="2" type="noConversion"/>
  </si>
  <si>
    <t>鹧鸪产品020电子商务项目</t>
    <phoneticPr fontId="2" type="noConversion"/>
  </si>
  <si>
    <t>王利平</t>
    <phoneticPr fontId="2" type="noConversion"/>
  </si>
  <si>
    <t>18428381949</t>
    <phoneticPr fontId="2" type="noConversion"/>
  </si>
  <si>
    <t>丁香妮/402/2013151621004,李俏/402/20152250020135,颜滔/402/2013141502141，潘泽瑜/402/2013141096045</t>
    <phoneticPr fontId="2" type="noConversion"/>
  </si>
  <si>
    <t>米德超</t>
    <phoneticPr fontId="2" type="noConversion"/>
  </si>
  <si>
    <t>13908020849</t>
    <phoneticPr fontId="2" type="noConversion"/>
  </si>
  <si>
    <t>鹧鸪（即美国鹧鸪）是一种集野味、观赏、保健为一体的珍禽品种，但是由于鹧鸪这种野性较强的山珍难饲养、易死亡，导致其在市场上供不应求，大多数鹧鸪产品仍处在无商标零售阶段。本项目在拥有成熟的鹧鸪养殖技术和经验的基础上迎合消费者需求，计划以成都为先导市场，以极具竞争力的“农业产业一体化”+“会员制农业”的“C2C订单式农业”运作模式，打造一个能作为行业标杆的生态鹧鸪产品品牌。</t>
    <phoneticPr fontId="2" type="noConversion"/>
  </si>
  <si>
    <t>CYCLE二次方——校园自行车共享计划</t>
    <phoneticPr fontId="2" type="noConversion"/>
  </si>
  <si>
    <t>钱泓宇</t>
    <phoneticPr fontId="2" type="noConversion"/>
  </si>
  <si>
    <t>2013141084092</t>
    <phoneticPr fontId="2" type="noConversion"/>
  </si>
  <si>
    <t>ACCA</t>
    <phoneticPr fontId="2" type="noConversion"/>
  </si>
  <si>
    <t>18628262019</t>
    <phoneticPr fontId="2" type="noConversion"/>
  </si>
  <si>
    <t>彭宏</t>
    <phoneticPr fontId="2" type="noConversion"/>
  </si>
  <si>
    <t>18980780902</t>
    <phoneticPr fontId="2" type="noConversion"/>
  </si>
  <si>
    <t>当前，我国正致力于建设节约型社会，绿色出行已经是许多人的共识。作为当代大学生，我们更加有责任倡导环保绿色的生活方式。同时，降低自行车的闲置率，一车多用，充分利用自行车元也是环保出行的方式。本项目通过鼓励大学生分享自行车资源，同时将川大范围内被丢弃的自行车纳入分享，实现资源合理配置，有效缓解常丢车、买车贵、找车难的问题。</t>
    <phoneticPr fontId="2" type="noConversion"/>
  </si>
  <si>
    <t>爱尚校园生活</t>
    <phoneticPr fontId="2" type="noConversion"/>
  </si>
  <si>
    <t>高瞻</t>
    <phoneticPr fontId="2" type="noConversion"/>
  </si>
  <si>
    <t>2013141094054</t>
    <phoneticPr fontId="2" type="noConversion"/>
  </si>
  <si>
    <t>18200413662</t>
    <phoneticPr fontId="2" type="noConversion"/>
  </si>
  <si>
    <t>本项目致力于丰富校园生活，以川渝高校为起点，计划逐渐发展至国内十余所高校，以各高校协会平台为依托的微信公众号服务平台。做到为学生校园生活各个方面提供信息支持平台与服务商。现主要以美食板块宣传为主，日后将进一步扩大平台至团购、高校间交流、出行、二手交易平台等众多功能。</t>
    <phoneticPr fontId="2" type="noConversion"/>
  </si>
  <si>
    <t>“校遇”学校社区网站开发与运营</t>
    <phoneticPr fontId="2" type="noConversion"/>
  </si>
  <si>
    <t>朱梦媛</t>
    <phoneticPr fontId="2" type="noConversion"/>
  </si>
  <si>
    <t>2013141083011</t>
    <phoneticPr fontId="2" type="noConversion"/>
  </si>
  <si>
    <t>工程管理</t>
    <phoneticPr fontId="2" type="noConversion"/>
  </si>
  <si>
    <t>18428359832</t>
    <phoneticPr fontId="2" type="noConversion"/>
  </si>
  <si>
    <t>张欣莉</t>
    <phoneticPr fontId="2" type="noConversion"/>
  </si>
  <si>
    <t>13980876069</t>
    <phoneticPr fontId="2" type="noConversion"/>
  </si>
  <si>
    <t>“校遇网”直接针对大学生用户，采用简单的注册机制，细腻的筛选条件找到符合预期的人群，用户可以发布自己的信息与联系方式、征集方式被动结交新的朋友、建立兴趣圈并发展线下活动，所有用户列表和嘉宾用户必须经过实名认证，简单的注册能登陆网站，但向其他用户发消息以及查看嘉宾精选的详细资料必须通过实名认证，打造一个真实靠谱，相互交流、恋爱交友、再学习、再创造的线上线下互联网社区平台。</t>
    <phoneticPr fontId="2" type="noConversion"/>
  </si>
  <si>
    <t>爱逛app</t>
    <phoneticPr fontId="2" type="noConversion"/>
  </si>
  <si>
    <t>欧光鑫</t>
    <phoneticPr fontId="2" type="noConversion"/>
  </si>
  <si>
    <t>2013141082044</t>
    <phoneticPr fontId="2" type="noConversion"/>
  </si>
  <si>
    <t>15223400513</t>
    <phoneticPr fontId="2" type="noConversion"/>
  </si>
  <si>
    <t>魏宏皓，郑洪燕</t>
    <phoneticPr fontId="2" type="noConversion"/>
  </si>
  <si>
    <t>13708183635</t>
    <phoneticPr fontId="2" type="noConversion"/>
  </si>
  <si>
    <t xml:space="preserve">“爱逛”是一款基于地理位置的为逛街购物体验增值的软件。该产品旨在让有逛街需求（体验、社交）的用户获得最有效资讯，以020形式为实体店提供平台服务，通过“互联网+实体店”模式重新定义“逛街”内涵。为“逛街族”提供更方便人性化全方位的指引与服务，达到消费者与实体商家信息对称，促使更多消费者愿意去逛街并能及时匹配风格相宜的目标店铺，改变实体店低效且资讯面窄的生存环境。
</t>
    <phoneticPr fontId="2" type="noConversion"/>
  </si>
  <si>
    <t>502</t>
    <phoneticPr fontId="2" type="noConversion"/>
  </si>
  <si>
    <t>华西临床医学院</t>
    <phoneticPr fontId="2" type="noConversion"/>
  </si>
  <si>
    <t>“袋鼠妈妈”母婴保健教育服务有限公司</t>
    <phoneticPr fontId="2" type="noConversion"/>
  </si>
  <si>
    <t>孙琰</t>
    <phoneticPr fontId="2" type="noConversion"/>
  </si>
  <si>
    <t>2012151621046</t>
    <phoneticPr fontId="2" type="noConversion"/>
  </si>
  <si>
    <t>临床医学（五年制）</t>
    <phoneticPr fontId="2" type="noConversion"/>
  </si>
  <si>
    <t>王成弟/502/2012141010000,任倩/502/2013151621088,陈波/502/2013151621105,米晓妹/402/2014141082020</t>
    <phoneticPr fontId="2" type="noConversion"/>
  </si>
  <si>
    <t>尹如铁</t>
    <phoneticPr fontId="2" type="noConversion"/>
  </si>
  <si>
    <t>副主任医师</t>
    <phoneticPr fontId="2" type="noConversion"/>
  </si>
  <si>
    <t>13568975969</t>
    <phoneticPr fontId="2" type="noConversion"/>
  </si>
  <si>
    <t>吴刚</t>
    <phoneticPr fontId="2" type="noConversion"/>
  </si>
  <si>
    <t>随着物质生活水平的提高，顺应国家二胎政策全面放开，预计每年约600万的新增人口数量将会带来数以千亿的消费市场，对于母婴保健教育性服务的需求也越来越大。以“实体店+网站+会员制”的创新性服务模式来创建公司，公司服务的人群是0-3的宝宝以及他们的父母，在网络方面建立网站、APP，依托现在信息先进的爬虫技术、LBS服务以及自身的智能规划技术，为同城父母、各位会员客户提供交流和分享经验的平台。</t>
    <phoneticPr fontId="2" type="noConversion"/>
  </si>
  <si>
    <t>基于互联网技术的时空分流智慧医疗项目平台建设</t>
    <phoneticPr fontId="2" type="noConversion"/>
  </si>
  <si>
    <t>罗国菊</t>
    <phoneticPr fontId="2" type="noConversion"/>
  </si>
  <si>
    <t>2012151623023</t>
    <phoneticPr fontId="2" type="noConversion"/>
  </si>
  <si>
    <t>医学检验</t>
    <phoneticPr fontId="2" type="noConversion"/>
  </si>
  <si>
    <t>汪曼妮/502/2012181622041,陈楠/502/1185022006,孙琰/502/2012151621046,郭莉/401/2013141094118</t>
    <phoneticPr fontId="2" type="noConversion"/>
  </si>
  <si>
    <t>应斌武</t>
    <phoneticPr fontId="2" type="noConversion"/>
  </si>
  <si>
    <t>18980601655</t>
    <phoneticPr fontId="2" type="noConversion"/>
  </si>
  <si>
    <t>本项目基于物联网技术，从时间和空间等维度对患者进行分流，从而建立集“智能挂号+院内导航+院外随访+慢病管理+双向转诊”等一体化的服务。在不同医疗机构之间，建起医疗信息整合平台，将医院之间的业务流程进行整合，医疗信息和资源可以共享和交换，跨医疗机构也可以进行在线预约和双向转诊，这使得“小病在社区，大病进医院，康复回社区”的分级诊疗就医模式成为现实。</t>
    <phoneticPr fontId="2" type="noConversion"/>
  </si>
  <si>
    <t>移动的视光中心</t>
    <phoneticPr fontId="2" type="noConversion"/>
  </si>
  <si>
    <t>李妍捷</t>
    <phoneticPr fontId="2" type="noConversion"/>
  </si>
  <si>
    <t>2013141624109</t>
    <phoneticPr fontId="2" type="noConversion"/>
  </si>
  <si>
    <t>眼视光学</t>
    <phoneticPr fontId="2" type="noConversion"/>
  </si>
  <si>
    <t>陈涛文</t>
    <phoneticPr fontId="2" type="noConversion"/>
  </si>
  <si>
    <t>主管技师</t>
    <phoneticPr fontId="2" type="noConversion"/>
  </si>
  <si>
    <t>华西医院眼科</t>
    <phoneticPr fontId="2" type="noConversion"/>
  </si>
  <si>
    <t>随着互联网越来越渗透入人们的生活，它的方便性及快捷性受到很多人的喜爱。传统的视光行业有着地域局限，服务及咨询不便等问题，而互联网可以很好的解决这些困难。所以，该项目希望将视光行业的服务及眼镜的配置等过程与互联网相结合，创建一个网页，通过各种途径，从各大网站，qq，微信等处向更多人的人提供视光服务。</t>
    <phoneticPr fontId="2" type="noConversion"/>
  </si>
  <si>
    <t>504</t>
    <phoneticPr fontId="2" type="noConversion"/>
  </si>
  <si>
    <t>播客新媒体倡导医学人文精神的实践</t>
    <phoneticPr fontId="2" type="noConversion"/>
  </si>
  <si>
    <t>牛瑞</t>
    <phoneticPr fontId="2" type="noConversion"/>
  </si>
  <si>
    <t>2012151651085</t>
    <phoneticPr fontId="2" type="noConversion"/>
  </si>
  <si>
    <t>预防医学</t>
    <phoneticPr fontId="2" type="noConversion"/>
  </si>
  <si>
    <t>13679081617</t>
    <phoneticPr fontId="2" type="noConversion"/>
  </si>
  <si>
    <t>张建新</t>
    <phoneticPr fontId="2" type="noConversion"/>
  </si>
  <si>
    <t>公卫</t>
    <phoneticPr fontId="2" type="noConversion"/>
  </si>
  <si>
    <t>13980533817</t>
    <phoneticPr fontId="2" type="noConversion"/>
  </si>
  <si>
    <t>以播客的形式，邀请不同的嘉宾参与节目，深入探讨医学界的热点话题。加深收听者的医学人文素养。</t>
    <phoneticPr fontId="2" type="noConversion"/>
  </si>
  <si>
    <t>102</t>
    <phoneticPr fontId="2" type="noConversion"/>
  </si>
  <si>
    <t>经济学院</t>
    <phoneticPr fontId="2" type="noConversion"/>
  </si>
  <si>
    <t>天府熊猫公司创业实践</t>
    <phoneticPr fontId="2" type="noConversion"/>
  </si>
  <si>
    <t>刘晴</t>
    <phoneticPr fontId="2" type="noConversion"/>
  </si>
  <si>
    <t>2013141013003</t>
    <phoneticPr fontId="2" type="noConversion"/>
  </si>
  <si>
    <t>金融学</t>
    <phoneticPr fontId="2" type="noConversion"/>
  </si>
  <si>
    <t>18380198365</t>
    <phoneticPr fontId="2" type="noConversion"/>
  </si>
  <si>
    <t>尚超/402/2015225020127,余雪莹/303/2015223030041,肖宝/402/2015225020126,仲淑欣/402/20152250201150,张月/402/2015225020057,刘振/101/2015221050076,姚若彬/101/2015141074036</t>
    <phoneticPr fontId="2" type="noConversion"/>
  </si>
  <si>
    <t>贾立</t>
    <phoneticPr fontId="2" type="noConversion"/>
  </si>
  <si>
    <t>经济</t>
    <phoneticPr fontId="2" type="noConversion"/>
  </si>
  <si>
    <t>马昕</t>
    <phoneticPr fontId="2" type="noConversion"/>
  </si>
  <si>
    <t>总经理</t>
    <phoneticPr fontId="2" type="noConversion"/>
  </si>
  <si>
    <t>630</t>
    <phoneticPr fontId="2" type="noConversion"/>
  </si>
  <si>
    <t xml:space="preserve">目前，我国在线教育市场处于起步阶段，现有市场上在K12领域的在线教育公司普遍为O2O、B2C等两种商业模式，而且基本以题库类、答疑类和家教类为主，全为纯商业的模式。天辅熊猫在线教育平台将商业与公益结合，商业板块方面与线下机构合作，打造优质的教育产品，以优质大学生家教陪伴，构建陪伴教育新模式；公益版块与全国百余所高校支教团合作，在全国百余县建立云支教教室，为中国偏远地区教育贡献我司力量。
公司愿景致力于改善中国教育资源不均的现状，最终实现教育公平，从而促进社会公平。
</t>
    <phoneticPr fontId="2" type="noConversion"/>
  </si>
  <si>
    <t>成都拾光记忆科技有限公司</t>
    <phoneticPr fontId="2" type="noConversion"/>
  </si>
  <si>
    <t>杨洪燕</t>
    <phoneticPr fontId="2" type="noConversion"/>
  </si>
  <si>
    <t>2012141084205</t>
    <phoneticPr fontId="2" type="noConversion"/>
  </si>
  <si>
    <t>会计学</t>
    <phoneticPr fontId="2" type="noConversion"/>
  </si>
  <si>
    <t>15198125491</t>
    <phoneticPr fontId="2" type="noConversion"/>
  </si>
  <si>
    <t>刘海涛/402/2015225020061,龙玉立/402/2015225025645,姜慧妮/402/2015225020162,钱诚/402/2014141083024,刘宸絮/402/2014141083020,夏婷/402/2014141081027</t>
    <phoneticPr fontId="2" type="noConversion"/>
  </si>
  <si>
    <t>王秉诚</t>
    <phoneticPr fontId="2" type="noConversion"/>
  </si>
  <si>
    <t>首席顾问，合伙人兼首席执行官</t>
    <phoneticPr fontId="2" type="noConversion"/>
  </si>
  <si>
    <t xml:space="preserve">本项目以“拾光记忆”为价值理念，采用个性化和定制化的方式为学生提供多种风格的创意自拍，打造专属的时光记忆。采用线上选择、预约、支付和线下体验消费、评价(O2O)的商业模式，以“私密自拍”为主营业务，同时提供精美修图、证件照、服装租赁、化妆、摄影周边产品出售等服务。
项目成长期采用微信公众号(如川大脱单)快速传播“拾光记忆”的品牌价值，成熟期采用个性化定制方式提高顾客满意度，同时增强顾客品牌忠诚度。
</t>
    <phoneticPr fontId="2" type="noConversion"/>
  </si>
  <si>
    <t>项目编号</t>
    <phoneticPr fontId="2" type="noConversion"/>
  </si>
  <si>
    <t>资助经费(元)</t>
    <phoneticPr fontId="2" type="noConversion"/>
  </si>
  <si>
    <t>中期目标完成情况</t>
    <phoneticPr fontId="2" type="noConversion"/>
  </si>
  <si>
    <t>经费使用情况</t>
    <phoneticPr fontId="2" type="noConversion"/>
  </si>
  <si>
    <t>中期检查结果类别</t>
    <phoneticPr fontId="2" type="noConversion"/>
  </si>
  <si>
    <r>
      <t>备注</t>
    </r>
    <r>
      <rPr>
        <b/>
        <sz val="9"/>
        <color indexed="10"/>
        <rFont val="宋体"/>
        <family val="3"/>
        <charset val="134"/>
      </rPr>
      <t>（提前结题项目请进行成果登记）</t>
    </r>
    <phoneticPr fontId="2" type="noConversion"/>
  </si>
  <si>
    <t>优</t>
    <phoneticPr fontId="2" type="noConversion"/>
  </si>
  <si>
    <t>良</t>
    <phoneticPr fontId="2" type="noConversion"/>
  </si>
  <si>
    <t>中</t>
    <phoneticPr fontId="2" type="noConversion"/>
  </si>
  <si>
    <t>差</t>
    <phoneticPr fontId="2" type="noConversion"/>
  </si>
  <si>
    <t>好</t>
    <phoneticPr fontId="2" type="noConversion"/>
  </si>
  <si>
    <t>提前结题</t>
    <phoneticPr fontId="2" type="noConversion"/>
  </si>
  <si>
    <t>按期完成</t>
    <phoneticPr fontId="2" type="noConversion"/>
  </si>
  <si>
    <t>限期整改</t>
    <phoneticPr fontId="2" type="noConversion"/>
  </si>
  <si>
    <t>终止</t>
    <phoneticPr fontId="2" type="noConversion"/>
  </si>
  <si>
    <t>请在评价栏目中打√</t>
    <phoneticPr fontId="2" type="noConversion"/>
  </si>
  <si>
    <t>何晓佳</t>
    <phoneticPr fontId="2" type="noConversion"/>
  </si>
  <si>
    <t>刘陇黔</t>
    <phoneticPr fontId="2" type="noConversion"/>
  </si>
  <si>
    <t>国家级</t>
    <phoneticPr fontId="2" type="noConversion"/>
  </si>
  <si>
    <t>是</t>
    <phoneticPr fontId="2" type="noConversion"/>
  </si>
  <si>
    <t>创业实践项目</t>
    <phoneticPr fontId="2" type="noConversion"/>
  </si>
  <si>
    <t>四川大学2016年度“大学生创新创业训练计划”项目中期检查情况汇总表</t>
    <phoneticPr fontId="2" type="noConversion"/>
  </si>
</sst>
</file>

<file path=xl/styles.xml><?xml version="1.0" encoding="utf-8"?>
<styleSheet xmlns="http://schemas.openxmlformats.org/spreadsheetml/2006/main">
  <numFmts count="3">
    <numFmt numFmtId="176" formatCode="0_);[Red]\(0\)"/>
    <numFmt numFmtId="177" formatCode="0_ "/>
    <numFmt numFmtId="178" formatCode="0.00_);[Red]\(0.00\)"/>
  </numFmts>
  <fonts count="35">
    <font>
      <sz val="12"/>
      <name val="宋体"/>
      <charset val="134"/>
    </font>
    <font>
      <u/>
      <sz val="12"/>
      <color indexed="12"/>
      <name val="宋体"/>
      <family val="3"/>
      <charset val="134"/>
    </font>
    <font>
      <sz val="9"/>
      <name val="宋体"/>
      <family val="3"/>
      <charset val="134"/>
    </font>
    <font>
      <sz val="12"/>
      <name val="宋体"/>
      <family val="3"/>
      <charset val="134"/>
    </font>
    <font>
      <b/>
      <sz val="9"/>
      <name val="宋体"/>
      <family val="3"/>
      <charset val="134"/>
    </font>
    <font>
      <sz val="9"/>
      <name val="仿宋_GB2312"/>
      <family val="3"/>
      <charset val="134"/>
    </font>
    <font>
      <sz val="9"/>
      <name val="仿宋"/>
      <family val="3"/>
      <charset val="134"/>
    </font>
    <font>
      <sz val="12"/>
      <name val="宋体"/>
      <family val="3"/>
      <charset val="134"/>
    </font>
    <font>
      <sz val="9"/>
      <color indexed="8"/>
      <name val="宋体"/>
      <family val="3"/>
      <charset val="134"/>
    </font>
    <font>
      <sz val="11"/>
      <color indexed="8"/>
      <name val="宋体"/>
      <family val="3"/>
      <charset val="134"/>
    </font>
    <font>
      <sz val="9"/>
      <name val="Simsun"/>
      <charset val="134"/>
    </font>
    <font>
      <strike/>
      <sz val="9"/>
      <name val="宋体"/>
      <family val="3"/>
      <charset val="134"/>
    </font>
    <font>
      <sz val="9"/>
      <name val="楷体_GB2312"/>
      <family val="3"/>
      <charset val="134"/>
    </font>
    <font>
      <sz val="9"/>
      <color indexed="0"/>
      <name val="仿宋"/>
      <family val="3"/>
      <charset val="134"/>
    </font>
    <font>
      <b/>
      <sz val="9"/>
      <color rgb="FFFF0000"/>
      <name val="宋体"/>
      <family val="3"/>
      <charset val="134"/>
    </font>
    <font>
      <sz val="9"/>
      <color rgb="FFFF0000"/>
      <name val="宋体"/>
      <family val="3"/>
      <charset val="134"/>
    </font>
    <font>
      <sz val="9"/>
      <color rgb="FF000000"/>
      <name val="宋体"/>
      <family val="3"/>
      <charset val="134"/>
    </font>
    <font>
      <sz val="9"/>
      <name val="宋体"/>
      <family val="3"/>
      <charset val="134"/>
      <scheme val="minor"/>
    </font>
    <font>
      <sz val="9"/>
      <color theme="1"/>
      <name val="宋体"/>
      <family val="3"/>
      <charset val="134"/>
      <scheme val="minor"/>
    </font>
    <font>
      <sz val="9"/>
      <color theme="1"/>
      <name val="宋体"/>
      <family val="3"/>
      <charset val="134"/>
    </font>
    <font>
      <sz val="9"/>
      <name val="宋体"/>
      <family val="3"/>
      <charset val="134"/>
      <scheme val="major"/>
    </font>
    <font>
      <sz val="9"/>
      <color rgb="FF000000"/>
      <name val="Simsun"/>
      <charset val="134"/>
    </font>
    <font>
      <sz val="9"/>
      <color rgb="FF000000"/>
      <name val="仿宋_GB2312"/>
      <family val="3"/>
      <charset val="134"/>
    </font>
    <font>
      <sz val="9"/>
      <color theme="1"/>
      <name val="Simsun"/>
      <charset val="134"/>
    </font>
    <font>
      <sz val="9"/>
      <color indexed="8"/>
      <name val="宋体"/>
      <family val="3"/>
      <charset val="134"/>
      <scheme val="major"/>
    </font>
    <font>
      <u/>
      <sz val="9"/>
      <name val="宋体"/>
      <family val="3"/>
      <charset val="134"/>
    </font>
    <font>
      <sz val="12"/>
      <color indexed="8"/>
      <name val="宋体"/>
      <family val="3"/>
      <charset val="134"/>
    </font>
    <font>
      <sz val="9"/>
      <name val="宋体"/>
      <family val="3"/>
      <charset val="134"/>
    </font>
    <font>
      <sz val="9"/>
      <name val="宋体"/>
      <family val="2"/>
      <charset val="134"/>
      <scheme val="minor"/>
    </font>
    <font>
      <sz val="11"/>
      <color theme="1"/>
      <name val="宋体"/>
      <family val="3"/>
      <charset val="134"/>
      <scheme val="minor"/>
    </font>
    <font>
      <b/>
      <sz val="10"/>
      <color indexed="10"/>
      <name val="宋体"/>
      <family val="3"/>
      <charset val="134"/>
    </font>
    <font>
      <i/>
      <sz val="9"/>
      <name val="宋体"/>
      <family val="3"/>
      <charset val="134"/>
    </font>
    <font>
      <b/>
      <sz val="9"/>
      <color indexed="8"/>
      <name val="宋体"/>
      <family val="3"/>
      <charset val="134"/>
    </font>
    <font>
      <b/>
      <sz val="9"/>
      <color indexed="10"/>
      <name val="宋体"/>
      <family val="3"/>
      <charset val="134"/>
    </font>
    <font>
      <b/>
      <sz val="14"/>
      <color theme="1"/>
      <name val="宋体"/>
      <family val="3"/>
      <charset val="134"/>
      <scheme val="minor"/>
    </font>
  </fonts>
  <fills count="4">
    <fill>
      <patternFill patternType="none"/>
    </fill>
    <fill>
      <patternFill patternType="gray125"/>
    </fill>
    <fill>
      <patternFill patternType="solid">
        <fgColor indexed="47"/>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6">
    <xf numFmtId="0" fontId="0" fillId="0" borderId="0"/>
    <xf numFmtId="0" fontId="9" fillId="0" borderId="0">
      <alignment vertical="center"/>
    </xf>
    <xf numFmtId="0" fontId="3" fillId="0" borderId="0"/>
    <xf numFmtId="0" fontId="3" fillId="0" borderId="0">
      <alignment vertical="center"/>
    </xf>
    <xf numFmtId="0" fontId="3" fillId="0" borderId="0">
      <alignment vertical="center"/>
    </xf>
    <xf numFmtId="0" fontId="7" fillId="0" borderId="0"/>
    <xf numFmtId="0" fontId="3" fillId="0" borderId="0"/>
    <xf numFmtId="0" fontId="7" fillId="0" borderId="0"/>
    <xf numFmtId="0" fontId="3" fillId="0" borderId="0"/>
    <xf numFmtId="0" fontId="3" fillId="0" borderId="0">
      <alignment vertical="center"/>
    </xf>
    <xf numFmtId="0" fontId="7" fillId="0" borderId="0">
      <alignment vertical="center"/>
    </xf>
    <xf numFmtId="0" fontId="3" fillId="0" borderId="0">
      <alignment vertical="center"/>
    </xf>
    <xf numFmtId="0" fontId="7" fillId="0" borderId="0"/>
    <xf numFmtId="0" fontId="1" fillId="0" borderId="0" applyNumberFormat="0" applyFill="0" applyBorder="0" applyAlignment="0" applyProtection="0">
      <alignment vertical="top"/>
      <protection locked="0"/>
    </xf>
    <xf numFmtId="0" fontId="26" fillId="0" borderId="0" applyNumberFormat="0" applyFill="0" applyBorder="0" applyProtection="0"/>
    <xf numFmtId="0" fontId="3" fillId="0" borderId="0"/>
  </cellStyleXfs>
  <cellXfs count="165">
    <xf numFmtId="0" fontId="0" fillId="0" borderId="0" xfId="0"/>
    <xf numFmtId="0" fontId="0" fillId="0" borderId="0" xfId="0" applyNumberFormat="1" applyProtection="1"/>
    <xf numFmtId="0" fontId="4" fillId="2" borderId="1" xfId="0" applyNumberFormat="1" applyFont="1" applyFill="1" applyBorder="1" applyAlignment="1" applyProtection="1">
      <alignment horizontal="center" vertical="center" wrapText="1"/>
    </xf>
    <xf numFmtId="0" fontId="2" fillId="0" borderId="0" xfId="0" applyNumberFormat="1" applyFont="1" applyAlignment="1" applyProtection="1">
      <alignment horizontal="center" vertical="center" wrapText="1"/>
    </xf>
    <xf numFmtId="0" fontId="4" fillId="0" borderId="0" xfId="0" applyNumberFormat="1" applyFont="1" applyFill="1" applyAlignment="1" applyProtection="1">
      <alignment horizontal="center" vertical="center"/>
    </xf>
    <xf numFmtId="49" fontId="2" fillId="0" borderId="0" xfId="0" applyNumberFormat="1" applyFont="1" applyAlignment="1" applyProtection="1">
      <alignment horizontal="center" vertical="center"/>
    </xf>
    <xf numFmtId="0" fontId="4" fillId="0" borderId="4" xfId="0" applyNumberFormat="1" applyFont="1" applyFill="1" applyBorder="1" applyAlignment="1" applyProtection="1">
      <alignment horizontal="center" vertical="center"/>
    </xf>
    <xf numFmtId="0" fontId="2" fillId="0" borderId="0" xfId="0" applyFont="1" applyBorder="1" applyAlignment="1">
      <alignment horizontal="center" vertical="center" wrapText="1"/>
    </xf>
    <xf numFmtId="0" fontId="2" fillId="0" borderId="6" xfId="8"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center" vertical="center"/>
    </xf>
    <xf numFmtId="0"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15" fillId="0" borderId="6" xfId="6" applyNumberFormat="1" applyFont="1" applyFill="1" applyBorder="1" applyAlignment="1" applyProtection="1">
      <alignment horizontal="center" vertical="center" wrapText="1"/>
    </xf>
    <xf numFmtId="0" fontId="2" fillId="0" borderId="6" xfId="6" applyNumberFormat="1" applyFont="1" applyFill="1" applyBorder="1" applyAlignment="1" applyProtection="1">
      <alignment horizontal="center" vertical="center" wrapText="1"/>
    </xf>
    <xf numFmtId="49" fontId="2" fillId="0" borderId="6" xfId="6" applyNumberFormat="1" applyFont="1" applyFill="1" applyBorder="1" applyAlignment="1" applyProtection="1">
      <alignment horizontal="center" vertical="center" wrapText="1"/>
    </xf>
    <xf numFmtId="49" fontId="15" fillId="0" borderId="6" xfId="0" applyNumberFormat="1" applyFont="1" applyFill="1" applyBorder="1" applyAlignment="1" applyProtection="1">
      <alignment horizontal="center" vertical="center" wrapText="1"/>
    </xf>
    <xf numFmtId="0" fontId="2" fillId="0" borderId="0" xfId="0" applyNumberFormat="1" applyFont="1" applyFill="1" applyProtection="1"/>
    <xf numFmtId="0" fontId="19" fillId="0" borderId="6" xfId="0" applyNumberFormat="1" applyFont="1" applyFill="1" applyBorder="1" applyAlignment="1" applyProtection="1">
      <alignment horizontal="center" vertical="center" wrapText="1"/>
    </xf>
    <xf numFmtId="0" fontId="2" fillId="0" borderId="0" xfId="0" applyNumberFormat="1" applyFont="1" applyAlignment="1" applyProtection="1">
      <alignment horizontal="center" vertical="center"/>
    </xf>
    <xf numFmtId="0" fontId="0" fillId="0" borderId="0" xfId="0" applyNumberFormat="1" applyAlignment="1" applyProtection="1">
      <alignment horizontal="center" vertical="center"/>
    </xf>
    <xf numFmtId="0" fontId="4" fillId="0" borderId="7" xfId="0" applyNumberFormat="1" applyFont="1" applyFill="1" applyBorder="1" applyAlignment="1" applyProtection="1">
      <alignment horizontal="center" vertical="center"/>
    </xf>
    <xf numFmtId="0" fontId="19" fillId="0" borderId="6" xfId="0" applyNumberFormat="1" applyFont="1" applyFill="1" applyBorder="1" applyAlignment="1">
      <alignment horizontal="center" vertical="center" wrapText="1"/>
    </xf>
    <xf numFmtId="0" fontId="27" fillId="0" borderId="6"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xf>
    <xf numFmtId="0" fontId="19" fillId="0" borderId="6" xfId="0" applyFont="1" applyFill="1" applyBorder="1" applyAlignment="1">
      <alignment horizontal="center" vertical="center" wrapText="1"/>
    </xf>
    <xf numFmtId="49" fontId="2" fillId="0" borderId="6" xfId="8" applyNumberFormat="1"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6" xfId="10" applyNumberFormat="1" applyFont="1" applyFill="1" applyBorder="1" applyAlignment="1">
      <alignment horizontal="center" vertical="center" wrapText="1"/>
    </xf>
    <xf numFmtId="176" fontId="29" fillId="0" borderId="0" xfId="0" applyNumberFormat="1" applyFont="1" applyFill="1" applyAlignment="1">
      <alignment vertical="center"/>
    </xf>
    <xf numFmtId="0" fontId="2" fillId="0" borderId="0" xfId="0" applyNumberFormat="1" applyFont="1" applyFill="1" applyAlignment="1" applyProtection="1">
      <alignment horizontal="center" vertical="center"/>
    </xf>
    <xf numFmtId="0" fontId="4" fillId="2" borderId="6" xfId="0" applyNumberFormat="1" applyFont="1" applyFill="1" applyBorder="1" applyAlignment="1" applyProtection="1">
      <alignment horizontal="center" vertical="center" wrapText="1"/>
    </xf>
    <xf numFmtId="49" fontId="20" fillId="0" borderId="6"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xf>
    <xf numFmtId="0" fontId="17" fillId="0" borderId="6" xfId="0" applyFont="1" applyFill="1" applyBorder="1" applyAlignment="1">
      <alignment horizontal="center" vertical="center" wrapText="1"/>
    </xf>
    <xf numFmtId="11" fontId="2" fillId="0" borderId="6" xfId="0" applyNumberFormat="1" applyFont="1" applyFill="1" applyBorder="1" applyAlignment="1">
      <alignment horizontal="center" vertical="center" wrapText="1"/>
    </xf>
    <xf numFmtId="0" fontId="17" fillId="0" borderId="6" xfId="0" applyFont="1" applyFill="1" applyBorder="1" applyAlignment="1">
      <alignment horizontal="center" vertical="center"/>
    </xf>
    <xf numFmtId="49" fontId="2" fillId="0" borderId="6" xfId="7" applyNumberFormat="1" applyFont="1" applyFill="1" applyBorder="1" applyAlignment="1" applyProtection="1">
      <alignment horizontal="center" vertical="center" wrapText="1"/>
    </xf>
    <xf numFmtId="0" fontId="2" fillId="0" borderId="6" xfId="0" applyNumberFormat="1" applyFont="1" applyFill="1" applyBorder="1" applyProtection="1"/>
    <xf numFmtId="49" fontId="2" fillId="0" borderId="6" xfId="5" applyNumberFormat="1" applyFont="1" applyFill="1" applyBorder="1" applyAlignment="1" applyProtection="1">
      <alignment horizontal="center" vertical="center" wrapText="1"/>
    </xf>
    <xf numFmtId="49" fontId="2" fillId="0" borderId="6" xfId="12" applyNumberFormat="1" applyFont="1" applyFill="1" applyBorder="1" applyAlignment="1" applyProtection="1">
      <alignment horizontal="center" vertical="center" wrapText="1"/>
    </xf>
    <xf numFmtId="49" fontId="2" fillId="0" borderId="6" xfId="1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0" fontId="16" fillId="0" borderId="6" xfId="0" applyFont="1" applyFill="1" applyBorder="1" applyAlignment="1">
      <alignment horizontal="center" vertical="center" wrapText="1"/>
    </xf>
    <xf numFmtId="0" fontId="2" fillId="0" borderId="6" xfId="5"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2" fillId="0" borderId="6" xfId="10" applyNumberFormat="1" applyFont="1" applyFill="1" applyBorder="1" applyAlignment="1" applyProtection="1">
      <alignment horizontal="center" vertical="center" wrapText="1"/>
    </xf>
    <xf numFmtId="0" fontId="19" fillId="0" borderId="6" xfId="10" applyNumberFormat="1" applyFont="1" applyFill="1" applyBorder="1" applyAlignment="1" applyProtection="1">
      <alignment horizontal="center" vertical="center" wrapText="1"/>
    </xf>
    <xf numFmtId="0" fontId="2" fillId="0" borderId="6" xfId="7" applyNumberFormat="1" applyFont="1" applyFill="1" applyBorder="1" applyAlignment="1" applyProtection="1">
      <alignment horizontal="center" vertical="center" wrapText="1"/>
    </xf>
    <xf numFmtId="0" fontId="27" fillId="0" borderId="6" xfId="0" applyNumberFormat="1" applyFont="1" applyFill="1" applyBorder="1" applyAlignment="1" applyProtection="1">
      <alignment horizontal="center" vertical="center"/>
    </xf>
    <xf numFmtId="0" fontId="23"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9" fontId="21" fillId="0" borderId="6" xfId="0" applyNumberFormat="1" applyFont="1" applyFill="1" applyBorder="1" applyAlignment="1">
      <alignment horizontal="center" vertical="center" wrapText="1"/>
    </xf>
    <xf numFmtId="0" fontId="2" fillId="0" borderId="6" xfId="1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2" fillId="0" borderId="6" xfId="12" applyNumberFormat="1" applyFont="1" applyFill="1" applyBorder="1" applyAlignment="1" applyProtection="1">
      <alignment horizontal="center" vertical="center" wrapText="1"/>
    </xf>
    <xf numFmtId="0" fontId="27" fillId="0" borderId="6" xfId="6" applyNumberFormat="1" applyFont="1" applyFill="1" applyBorder="1" applyAlignment="1" applyProtection="1">
      <alignment horizontal="center" vertical="center" wrapText="1"/>
    </xf>
    <xf numFmtId="0" fontId="27" fillId="0" borderId="6" xfId="8" applyNumberFormat="1" applyFont="1" applyFill="1" applyBorder="1" applyAlignment="1" applyProtection="1">
      <alignment horizontal="center" vertical="center" wrapText="1"/>
    </xf>
    <xf numFmtId="0" fontId="27" fillId="0" borderId="6" xfId="10" applyNumberFormat="1" applyFont="1" applyFill="1" applyBorder="1" applyAlignment="1" applyProtection="1">
      <alignment horizontal="center" vertical="center" wrapText="1"/>
    </xf>
    <xf numFmtId="0" fontId="27" fillId="0" borderId="6" xfId="2" applyNumberFormat="1" applyFont="1" applyFill="1" applyBorder="1" applyAlignment="1" applyProtection="1">
      <alignment horizontal="center" vertical="center" wrapText="1"/>
    </xf>
    <xf numFmtId="0" fontId="23" fillId="0" borderId="6" xfId="0" applyFont="1" applyFill="1" applyBorder="1" applyAlignment="1">
      <alignment horizontal="center" vertical="center" wrapText="1"/>
    </xf>
    <xf numFmtId="0" fontId="14" fillId="0" borderId="6" xfId="0" applyNumberFormat="1" applyFont="1" applyFill="1" applyBorder="1" applyAlignment="1" applyProtection="1">
      <alignment horizontal="center" vertical="center" wrapText="1"/>
    </xf>
    <xf numFmtId="49" fontId="8"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2" fillId="0" borderId="6" xfId="0" applyNumberFormat="1" applyFont="1" applyFill="1" applyBorder="1" applyAlignment="1" applyProtection="1">
      <alignment wrapText="1"/>
    </xf>
    <xf numFmtId="49" fontId="24"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7" fillId="0" borderId="6" xfId="8" applyFont="1" applyFill="1" applyBorder="1" applyAlignment="1">
      <alignment horizontal="center" vertical="center"/>
    </xf>
    <xf numFmtId="0" fontId="5" fillId="0" borderId="6" xfId="0" applyFont="1" applyFill="1" applyBorder="1" applyAlignment="1">
      <alignment horizontal="center" vertical="center"/>
    </xf>
    <xf numFmtId="0" fontId="24"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30" fillId="0" borderId="6" xfId="0" applyNumberFormat="1" applyFont="1" applyFill="1" applyBorder="1" applyAlignment="1" applyProtection="1">
      <alignment horizontal="center" vertical="center"/>
    </xf>
    <xf numFmtId="0" fontId="17" fillId="0" borderId="6" xfId="7" applyFont="1" applyFill="1" applyBorder="1" applyAlignment="1">
      <alignment horizontal="center" vertical="center"/>
    </xf>
    <xf numFmtId="0" fontId="2" fillId="0" borderId="6" xfId="0" applyFont="1" applyFill="1" applyBorder="1" applyAlignment="1">
      <alignment vertical="center"/>
    </xf>
    <xf numFmtId="0" fontId="2"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12" fillId="0" borderId="6" xfId="0" applyFont="1" applyFill="1" applyBorder="1" applyAlignment="1">
      <alignment horizontal="center" vertical="center"/>
    </xf>
    <xf numFmtId="0" fontId="20" fillId="0" borderId="6" xfId="0" applyFont="1" applyFill="1" applyBorder="1" applyAlignment="1">
      <alignment horizontal="center" vertical="center"/>
    </xf>
    <xf numFmtId="0" fontId="22" fillId="0" borderId="6" xfId="0" applyFont="1" applyFill="1" applyBorder="1" applyAlignment="1">
      <alignment horizontal="center" vertical="center" wrapText="1"/>
    </xf>
    <xf numFmtId="176" fontId="2" fillId="0" borderId="6" xfId="15" applyNumberFormat="1"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xf>
    <xf numFmtId="0" fontId="2" fillId="0" borderId="6" xfId="15" applyFont="1" applyFill="1" applyBorder="1" applyAlignment="1">
      <alignment horizontal="center" vertical="center" wrapText="1"/>
    </xf>
    <xf numFmtId="49" fontId="2" fillId="0" borderId="6" xfId="15" applyNumberFormat="1" applyFont="1" applyFill="1" applyBorder="1" applyAlignment="1">
      <alignment horizontal="center" vertical="center" wrapText="1"/>
    </xf>
    <xf numFmtId="0" fontId="2" fillId="0" borderId="6" xfId="15" applyFont="1" applyFill="1" applyBorder="1" applyAlignment="1">
      <alignment horizontal="center" vertical="center"/>
    </xf>
    <xf numFmtId="49" fontId="2" fillId="0" borderId="6" xfId="15" applyNumberFormat="1" applyFont="1" applyFill="1" applyBorder="1" applyAlignment="1">
      <alignment horizontal="center" vertical="center"/>
    </xf>
    <xf numFmtId="0" fontId="2" fillId="0" borderId="6" xfId="2"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178" fontId="2" fillId="0" borderId="6"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49" fontId="2" fillId="0" borderId="6" xfId="0" quotePrefix="1" applyNumberFormat="1" applyFont="1" applyFill="1" applyBorder="1" applyAlignment="1" applyProtection="1">
      <alignment horizontal="center" vertical="center" wrapText="1"/>
    </xf>
    <xf numFmtId="177" fontId="2" fillId="0" borderId="6" xfId="0" applyNumberFormat="1"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0" fontId="2" fillId="0" borderId="6" xfId="0" quotePrefix="1" applyFont="1" applyFill="1" applyBorder="1" applyAlignment="1">
      <alignment horizontal="center" vertical="center" wrapText="1"/>
    </xf>
    <xf numFmtId="0" fontId="2" fillId="0" borderId="6" xfId="15" applyNumberFormat="1" applyFont="1" applyFill="1" applyBorder="1" applyAlignment="1" applyProtection="1">
      <alignment horizontal="center" vertical="center" wrapText="1"/>
    </xf>
    <xf numFmtId="0" fontId="2" fillId="0" borderId="6" xfId="5" applyFont="1" applyFill="1" applyBorder="1" applyAlignment="1">
      <alignment horizontal="center" vertical="center" wrapText="1"/>
    </xf>
    <xf numFmtId="3" fontId="2" fillId="0" borderId="6" xfId="0" applyNumberFormat="1" applyFont="1" applyFill="1" applyBorder="1" applyAlignment="1" applyProtection="1">
      <alignment horizontal="center" vertical="center" wrapText="1"/>
    </xf>
    <xf numFmtId="0" fontId="2" fillId="0" borderId="6" xfId="6" applyNumberFormat="1" applyFont="1" applyFill="1" applyBorder="1" applyAlignment="1" applyProtection="1">
      <alignment horizontal="center" vertical="center"/>
    </xf>
    <xf numFmtId="0" fontId="2" fillId="0" borderId="6" xfId="0" quotePrefix="1" applyNumberFormat="1"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6" xfId="6" applyFont="1" applyFill="1" applyBorder="1" applyAlignment="1">
      <alignment horizontal="center" vertical="center"/>
    </xf>
    <xf numFmtId="178" fontId="2" fillId="0" borderId="6" xfId="0" applyNumberFormat="1" applyFont="1" applyFill="1" applyBorder="1" applyAlignment="1" applyProtection="1">
      <alignment horizontal="center" vertical="center"/>
    </xf>
    <xf numFmtId="0" fontId="25" fillId="0" borderId="6" xfId="0" applyFont="1" applyFill="1" applyBorder="1" applyAlignment="1">
      <alignment horizontal="center" vertical="center"/>
    </xf>
    <xf numFmtId="0" fontId="31" fillId="0" borderId="6" xfId="0" applyNumberFormat="1" applyFont="1" applyFill="1" applyBorder="1" applyAlignment="1" applyProtection="1">
      <alignment horizontal="center" vertical="center" wrapText="1"/>
    </xf>
    <xf numFmtId="49" fontId="2" fillId="0" borderId="6" xfId="14" applyNumberFormat="1" applyFont="1" applyFill="1" applyBorder="1" applyAlignment="1">
      <alignment horizontal="center" vertical="center"/>
    </xf>
    <xf numFmtId="0" fontId="2" fillId="0" borderId="6" xfId="8" applyFont="1" applyFill="1" applyBorder="1" applyAlignment="1">
      <alignment horizontal="center" vertical="center"/>
    </xf>
    <xf numFmtId="49" fontId="2" fillId="0" borderId="6" xfId="8" applyNumberFormat="1" applyFont="1" applyFill="1" applyBorder="1" applyAlignment="1">
      <alignment horizontal="center" vertical="center"/>
    </xf>
    <xf numFmtId="0" fontId="2" fillId="0" borderId="6" xfId="8" applyFont="1" applyFill="1" applyBorder="1" applyAlignment="1">
      <alignment horizontal="center" vertical="center" wrapText="1"/>
    </xf>
    <xf numFmtId="0" fontId="2" fillId="0" borderId="6" xfId="5" applyFont="1" applyFill="1" applyBorder="1" applyAlignment="1">
      <alignment horizontal="center" vertical="center"/>
    </xf>
    <xf numFmtId="0" fontId="2" fillId="0" borderId="6" xfId="8" applyNumberFormat="1" applyFont="1" applyFill="1" applyBorder="1" applyAlignment="1" applyProtection="1">
      <alignment horizontal="center" vertical="center" wrapText="1" readingOrder="1"/>
    </xf>
    <xf numFmtId="0" fontId="2" fillId="0" borderId="6" xfId="0" quotePrefix="1" applyFont="1" applyFill="1" applyBorder="1" applyAlignment="1">
      <alignment horizontal="center" vertical="center"/>
    </xf>
    <xf numFmtId="49" fontId="25" fillId="0" borderId="6" xfId="13" applyNumberFormat="1" applyFont="1" applyFill="1" applyBorder="1" applyAlignment="1" applyProtection="1">
      <alignment horizontal="center" vertical="center" wrapText="1"/>
    </xf>
    <xf numFmtId="49" fontId="2" fillId="0" borderId="6" xfId="5" applyNumberFormat="1" applyFont="1" applyFill="1" applyBorder="1" applyAlignment="1">
      <alignment horizontal="center" vertical="center" wrapText="1"/>
    </xf>
    <xf numFmtId="176" fontId="2" fillId="0" borderId="6" xfId="0" quotePrefix="1" applyNumberFormat="1" applyFont="1" applyFill="1" applyBorder="1" applyAlignment="1" applyProtection="1">
      <alignment horizontal="center" vertical="center"/>
    </xf>
    <xf numFmtId="0" fontId="2" fillId="0" borderId="6" xfId="7" applyNumberFormat="1" applyFont="1" applyFill="1" applyBorder="1" applyAlignment="1" applyProtection="1">
      <alignment horizontal="center" vertical="center"/>
    </xf>
    <xf numFmtId="177" fontId="2" fillId="0" borderId="6" xfId="0" applyNumberFormat="1" applyFont="1" applyFill="1" applyBorder="1" applyAlignment="1">
      <alignment horizontal="center" vertical="center"/>
    </xf>
    <xf numFmtId="49" fontId="2" fillId="0" borderId="6" xfId="5" applyNumberFormat="1" applyFont="1" applyFill="1" applyBorder="1" applyAlignment="1">
      <alignment horizontal="center" vertical="center"/>
    </xf>
    <xf numFmtId="0" fontId="2" fillId="0" borderId="6" xfId="10" applyFont="1" applyFill="1" applyBorder="1" applyAlignment="1">
      <alignment horizontal="center" vertical="center"/>
    </xf>
    <xf numFmtId="49" fontId="2" fillId="0" borderId="6" xfId="8" quotePrefix="1" applyNumberFormat="1" applyFont="1" applyFill="1" applyBorder="1" applyAlignment="1" applyProtection="1">
      <alignment horizontal="center" vertical="center" wrapText="1"/>
    </xf>
    <xf numFmtId="0" fontId="2" fillId="0" borderId="6" xfId="6" applyFont="1" applyFill="1" applyBorder="1" applyAlignment="1">
      <alignment horizontal="center" vertical="center" wrapText="1"/>
    </xf>
    <xf numFmtId="49" fontId="2" fillId="0" borderId="6" xfId="8" applyNumberFormat="1" applyFont="1" applyFill="1" applyBorder="1" applyAlignment="1">
      <alignment horizontal="center" vertical="center" wrapText="1"/>
    </xf>
    <xf numFmtId="0" fontId="2" fillId="0" borderId="6" xfId="10" applyFont="1" applyFill="1" applyBorder="1" applyAlignment="1">
      <alignment horizontal="center" vertical="center" wrapText="1"/>
    </xf>
    <xf numFmtId="0" fontId="2" fillId="0" borderId="6" xfId="2" applyFont="1" applyFill="1" applyBorder="1" applyAlignment="1">
      <alignment horizontal="center" vertical="center" wrapText="1"/>
    </xf>
    <xf numFmtId="49" fontId="2" fillId="0" borderId="6" xfId="2" applyNumberFormat="1" applyFont="1" applyFill="1" applyBorder="1" applyAlignment="1" applyProtection="1">
      <alignment horizontal="center" vertical="center" wrapText="1"/>
    </xf>
    <xf numFmtId="49" fontId="2" fillId="0" borderId="6" xfId="1" applyNumberFormat="1" applyFont="1" applyFill="1" applyBorder="1" applyAlignment="1">
      <alignment horizontal="center" vertical="center"/>
    </xf>
    <xf numFmtId="49" fontId="2" fillId="0" borderId="6" xfId="6" applyNumberFormat="1" applyFont="1" applyFill="1" applyBorder="1" applyAlignment="1" applyProtection="1">
      <alignment horizontal="center" vertical="center"/>
    </xf>
    <xf numFmtId="0" fontId="2" fillId="0" borderId="6" xfId="8" applyNumberFormat="1" applyFont="1" applyFill="1" applyBorder="1" applyAlignment="1">
      <alignment horizontal="center" vertical="center" wrapText="1"/>
    </xf>
    <xf numFmtId="0" fontId="2" fillId="0" borderId="0" xfId="0" applyNumberFormat="1" applyFont="1" applyFill="1" applyBorder="1" applyProtection="1"/>
    <xf numFmtId="0" fontId="4" fillId="0" borderId="0" xfId="0" applyNumberFormat="1" applyFont="1" applyFill="1" applyBorder="1" applyAlignment="1" applyProtection="1">
      <alignment horizontal="center" vertical="center"/>
    </xf>
    <xf numFmtId="0" fontId="32" fillId="3" borderId="6"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4" fillId="3" borderId="6"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176" fontId="34" fillId="0" borderId="2" xfId="0" applyNumberFormat="1" applyFont="1" applyFill="1" applyBorder="1" applyAlignment="1">
      <alignment horizontal="center" vertical="center"/>
    </xf>
    <xf numFmtId="0" fontId="4" fillId="3" borderId="5" xfId="0" applyNumberFormat="1" applyFont="1" applyFill="1" applyBorder="1" applyAlignment="1" applyProtection="1">
      <alignment horizontal="center" vertical="center" wrapText="1"/>
    </xf>
    <xf numFmtId="0" fontId="4" fillId="3" borderId="3" xfId="0" applyNumberFormat="1" applyFont="1" applyFill="1" applyBorder="1" applyAlignment="1" applyProtection="1">
      <alignment horizontal="center" vertical="center" wrapText="1"/>
    </xf>
    <xf numFmtId="0" fontId="14" fillId="3" borderId="5" xfId="0" applyNumberFormat="1" applyFont="1" applyFill="1" applyBorder="1" applyAlignment="1" applyProtection="1">
      <alignment horizontal="center" vertical="center" wrapText="1"/>
    </xf>
    <xf numFmtId="0" fontId="14" fillId="3" borderId="3" xfId="0" applyNumberFormat="1" applyFont="1" applyFill="1" applyBorder="1" applyAlignment="1" applyProtection="1">
      <alignment horizontal="center" vertical="center" wrapText="1"/>
    </xf>
    <xf numFmtId="0" fontId="32" fillId="3" borderId="8"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7" xfId="0" applyFont="1" applyFill="1" applyBorder="1" applyAlignment="1">
      <alignment horizontal="center" vertical="center" wrapText="1"/>
    </xf>
    <xf numFmtId="176" fontId="15" fillId="0" borderId="6" xfId="15" applyNumberFormat="1" applyFont="1" applyFill="1" applyBorder="1" applyAlignment="1" applyProtection="1">
      <alignment horizontal="center" vertical="center" wrapText="1"/>
    </xf>
    <xf numFmtId="49" fontId="15" fillId="0" borderId="6" xfId="6" applyNumberFormat="1" applyFont="1" applyFill="1" applyBorder="1" applyAlignment="1" applyProtection="1">
      <alignment horizontal="center" vertical="center" wrapText="1"/>
    </xf>
    <xf numFmtId="49" fontId="15" fillId="0" borderId="6" xfId="0" applyNumberFormat="1" applyFont="1" applyFill="1" applyBorder="1" applyAlignment="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6"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6" applyNumberFormat="1" applyFont="1" applyFill="1" applyBorder="1" applyAlignment="1" applyProtection="1">
      <alignment horizontal="center" vertical="center"/>
    </xf>
    <xf numFmtId="0" fontId="15" fillId="0" borderId="6" xfId="0" applyNumberFormat="1" applyFont="1" applyFill="1" applyBorder="1" applyProtection="1"/>
    <xf numFmtId="0" fontId="15" fillId="0" borderId="0" xfId="0" applyNumberFormat="1" applyFont="1" applyFill="1" applyProtection="1"/>
    <xf numFmtId="49" fontId="15" fillId="0" borderId="6" xfId="8" applyNumberFormat="1" applyFont="1" applyFill="1" applyBorder="1" applyAlignment="1" applyProtection="1">
      <alignment horizontal="center" vertical="center" wrapText="1"/>
    </xf>
    <xf numFmtId="49" fontId="15" fillId="0" borderId="6" xfId="0" applyNumberFormat="1" applyFont="1" applyFill="1" applyBorder="1" applyAlignment="1" applyProtection="1">
      <alignment horizontal="center" vertical="center"/>
    </xf>
    <xf numFmtId="176" fontId="15" fillId="0" borderId="6" xfId="0" applyNumberFormat="1" applyFont="1" applyFill="1" applyBorder="1" applyAlignment="1" applyProtection="1">
      <alignment horizontal="center" vertical="center" wrapText="1"/>
    </xf>
    <xf numFmtId="0" fontId="15" fillId="0" borderId="6" xfId="8" applyFont="1" applyFill="1" applyBorder="1" applyAlignment="1">
      <alignment horizontal="center" vertical="center"/>
    </xf>
    <xf numFmtId="0" fontId="15" fillId="0" borderId="6" xfId="0" applyFont="1" applyFill="1" applyBorder="1" applyAlignment="1">
      <alignment horizontal="center" vertical="center"/>
    </xf>
    <xf numFmtId="176" fontId="15" fillId="0" borderId="6" xfId="0" applyNumberFormat="1" applyFont="1" applyFill="1" applyBorder="1" applyAlignment="1" applyProtection="1">
      <alignment horizontal="center" vertical="center"/>
    </xf>
    <xf numFmtId="49" fontId="15" fillId="0" borderId="6" xfId="0" applyNumberFormat="1" applyFont="1" applyFill="1" applyBorder="1" applyAlignment="1">
      <alignment horizontal="center" vertical="center"/>
    </xf>
  </cellXfs>
  <cellStyles count="16">
    <cellStyle name="常规" xfId="0" builtinId="0"/>
    <cellStyle name="常规 10" xfId="1"/>
    <cellStyle name="常规 11" xfId="2"/>
    <cellStyle name="常规 12" xfId="15"/>
    <cellStyle name="常规 2" xfId="3"/>
    <cellStyle name="常规 2 2" xfId="4"/>
    <cellStyle name="常规 3" xfId="5"/>
    <cellStyle name="常规 3 2" xfId="6"/>
    <cellStyle name="常规 4" xfId="7"/>
    <cellStyle name="常规 4 2" xfId="8"/>
    <cellStyle name="常规 5" xfId="9"/>
    <cellStyle name="常规 6" xfId="10"/>
    <cellStyle name="常规 7" xfId="11"/>
    <cellStyle name="常规 8" xfId="12"/>
    <cellStyle name="常规 9" xfId="14"/>
    <cellStyle name="超链接" xfId="13"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http://baike.baidu.com/view/284853.htm"/>
  <Relationship Id="rId2" Type="http://schemas.openxmlformats.org/officeDocument/2006/relationships/hyperlink" TargetMode="External" Target="http://pharmacy.scu.edu.cn/"/>
  <Relationship Id="rId3" Type="http://schemas.openxmlformats.org/officeDocument/2006/relationships/hyperlink" TargetMode="External" Target="http://eie.scu.edu.cn/"/>
  <Relationship Id="rId4" Type="http://schemas.openxmlformats.org/officeDocument/2006/relationships/hyperlink" TargetMode="External" Target="http://seei.scu.edu.cn/"/>
  <Relationship Id="rId5" Type="http://schemas.openxmlformats.org/officeDocument/2006/relationships/hyperlink" TargetMode="External" Target="http://physics.scu.edu.cn/"/>
  <Relationship Id="rId6" Type="http://schemas.openxmlformats.org/officeDocument/2006/relationships/hyperlink" TargetMode="External" Target="http://physics.scu.edu.cn/"/>
  <Relationship Id="rId7" Type="http://schemas.openxmlformats.org/officeDocument/2006/relationships/hyperlink" TargetMode="External" Target="http://physics.scu.edu.cn/"/>
  <Relationship Id="rId8"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dimension ref="A1:AN2003"/>
  <sheetViews>
    <sheetView tabSelected="1" zoomScaleNormal="100" workbookViewId="0">
      <selection sqref="A1:AK1"/>
    </sheetView>
  </sheetViews>
  <sheetFormatPr defaultRowHeight="14.25"/>
  <cols>
    <col min="1" max="1" width="11.625" style="33" customWidth="1"/>
    <col min="2" max="2" width="4.5" style="5" customWidth="1"/>
    <col min="3" max="3" width="4.5" style="5" hidden="1" customWidth="1"/>
    <col min="4" max="4" width="9.375" style="5" customWidth="1"/>
    <col min="5" max="5" width="9.375" style="5" hidden="1" customWidth="1"/>
    <col min="6" max="6" width="19.5" style="22" customWidth="1"/>
    <col min="7" max="7" width="9" style="22" bestFit="1" customWidth="1"/>
    <col min="8" max="8" width="11" style="5" hidden="1" customWidth="1"/>
    <col min="9" max="9" width="7.625" style="5" hidden="1" customWidth="1"/>
    <col min="10" max="10" width="9.625" style="5" hidden="1" customWidth="1"/>
    <col min="11" max="11" width="4" style="22" customWidth="1"/>
    <col min="12" max="12" width="21.125" style="22" customWidth="1"/>
    <col min="13" max="13" width="6" style="22" customWidth="1"/>
    <col min="14" max="15" width="5.125" style="22" hidden="1" customWidth="1"/>
    <col min="16" max="16" width="10" style="5" hidden="1" customWidth="1"/>
    <col min="17" max="17" width="6" style="22" hidden="1" customWidth="1"/>
    <col min="18" max="18" width="5.125" style="22" hidden="1" customWidth="1"/>
    <col min="19" max="19" width="5.125" style="22" customWidth="1"/>
    <col min="20" max="20" width="4.75" style="7" customWidth="1"/>
    <col min="21" max="21" width="5.75" style="22" customWidth="1"/>
    <col min="22" max="22" width="10.375" style="22" hidden="1" customWidth="1"/>
    <col min="23" max="23" width="6.25" style="22" customWidth="1"/>
    <col min="24" max="24" width="5.375" style="22" hidden="1" customWidth="1"/>
    <col min="25" max="25" width="30.375" style="3" hidden="1" customWidth="1"/>
    <col min="26" max="36" width="4.25" style="1" customWidth="1"/>
    <col min="37" max="37" width="22.875" style="1" customWidth="1"/>
    <col min="38" max="38" width="13.875" style="23" hidden="1" customWidth="1"/>
    <col min="39" max="39" width="9" style="1" hidden="1" customWidth="1"/>
    <col min="40" max="40" width="4.75" style="1" hidden="1" customWidth="1"/>
    <col min="41" max="16384" width="9" style="1"/>
  </cols>
  <sheetData>
    <row r="1" spans="1:40" ht="33.75" customHeight="1">
      <c r="A1" s="141" t="s">
        <v>16624</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row>
    <row r="2" spans="1:40" s="4" customFormat="1" ht="30" customHeight="1">
      <c r="A2" s="142" t="s">
        <v>16603</v>
      </c>
      <c r="B2" s="142" t="s">
        <v>2</v>
      </c>
      <c r="C2" s="139" t="s">
        <v>2</v>
      </c>
      <c r="D2" s="142" t="s">
        <v>3</v>
      </c>
      <c r="E2" s="139" t="s">
        <v>3</v>
      </c>
      <c r="F2" s="142" t="s">
        <v>7168</v>
      </c>
      <c r="G2" s="142" t="s">
        <v>3096</v>
      </c>
      <c r="H2" s="140" t="s">
        <v>7165</v>
      </c>
      <c r="I2" s="140" t="s">
        <v>4</v>
      </c>
      <c r="J2" s="140" t="s">
        <v>5</v>
      </c>
      <c r="K2" s="142" t="s">
        <v>6</v>
      </c>
      <c r="L2" s="142" t="s">
        <v>7</v>
      </c>
      <c r="M2" s="142" t="s">
        <v>8</v>
      </c>
      <c r="N2" s="140" t="s">
        <v>9</v>
      </c>
      <c r="O2" s="140" t="s">
        <v>10</v>
      </c>
      <c r="P2" s="140" t="s">
        <v>11</v>
      </c>
      <c r="Q2" s="140" t="s">
        <v>12</v>
      </c>
      <c r="R2" s="140" t="s">
        <v>4916</v>
      </c>
      <c r="S2" s="144" t="s">
        <v>13</v>
      </c>
      <c r="T2" s="142" t="s">
        <v>3685</v>
      </c>
      <c r="U2" s="142" t="s">
        <v>3095</v>
      </c>
      <c r="V2" s="140" t="s">
        <v>3094</v>
      </c>
      <c r="W2" s="142" t="s">
        <v>16604</v>
      </c>
      <c r="X2" s="142" t="s">
        <v>14</v>
      </c>
      <c r="Y2" s="142" t="s">
        <v>15</v>
      </c>
      <c r="Z2" s="146" t="s">
        <v>16605</v>
      </c>
      <c r="AA2" s="147"/>
      <c r="AB2" s="147"/>
      <c r="AC2" s="148"/>
      <c r="AD2" s="146" t="s">
        <v>16606</v>
      </c>
      <c r="AE2" s="147"/>
      <c r="AF2" s="148"/>
      <c r="AG2" s="146" t="s">
        <v>16607</v>
      </c>
      <c r="AH2" s="147"/>
      <c r="AI2" s="147"/>
      <c r="AJ2" s="148"/>
      <c r="AK2" s="137" t="s">
        <v>16608</v>
      </c>
      <c r="AL2" s="2" t="s">
        <v>7259</v>
      </c>
      <c r="AM2" s="24" t="s">
        <v>7130</v>
      </c>
      <c r="AN2" s="6" t="s">
        <v>7131</v>
      </c>
    </row>
    <row r="3" spans="1:40" s="4" customFormat="1" ht="30" customHeight="1">
      <c r="A3" s="143"/>
      <c r="B3" s="143"/>
      <c r="C3" s="139"/>
      <c r="D3" s="143"/>
      <c r="E3" s="139"/>
      <c r="F3" s="143"/>
      <c r="G3" s="143"/>
      <c r="H3" s="139"/>
      <c r="I3" s="139"/>
      <c r="J3" s="139"/>
      <c r="K3" s="143"/>
      <c r="L3" s="143"/>
      <c r="M3" s="143"/>
      <c r="N3" s="139"/>
      <c r="O3" s="139"/>
      <c r="P3" s="139"/>
      <c r="Q3" s="139"/>
      <c r="R3" s="139"/>
      <c r="S3" s="145"/>
      <c r="T3" s="143"/>
      <c r="U3" s="143"/>
      <c r="V3" s="139"/>
      <c r="W3" s="143"/>
      <c r="X3" s="143"/>
      <c r="Y3" s="143"/>
      <c r="Z3" s="137" t="s">
        <v>16609</v>
      </c>
      <c r="AA3" s="137" t="s">
        <v>16610</v>
      </c>
      <c r="AB3" s="137" t="s">
        <v>16611</v>
      </c>
      <c r="AC3" s="137" t="s">
        <v>16612</v>
      </c>
      <c r="AD3" s="137" t="s">
        <v>16613</v>
      </c>
      <c r="AE3" s="137" t="s">
        <v>16611</v>
      </c>
      <c r="AF3" s="137" t="s">
        <v>16612</v>
      </c>
      <c r="AG3" s="138" t="s">
        <v>16614</v>
      </c>
      <c r="AH3" s="137" t="s">
        <v>16615</v>
      </c>
      <c r="AI3" s="137" t="s">
        <v>16616</v>
      </c>
      <c r="AJ3" s="137" t="s">
        <v>16617</v>
      </c>
      <c r="AK3" s="137" t="s">
        <v>16618</v>
      </c>
      <c r="AL3" s="35"/>
      <c r="AM3" s="136"/>
      <c r="AN3" s="136"/>
    </row>
    <row r="4" spans="1:40" s="20" customFormat="1" ht="30" customHeight="1">
      <c r="A4" s="88">
        <v>201610610001</v>
      </c>
      <c r="B4" s="10" t="s">
        <v>16</v>
      </c>
      <c r="C4" s="10" t="s">
        <v>16</v>
      </c>
      <c r="D4" s="10" t="s">
        <v>17</v>
      </c>
      <c r="E4" s="10" t="s">
        <v>17</v>
      </c>
      <c r="F4" s="9" t="s">
        <v>7142</v>
      </c>
      <c r="G4" s="9" t="s">
        <v>3098</v>
      </c>
      <c r="H4" s="31" t="s">
        <v>34</v>
      </c>
      <c r="I4" s="10" t="s">
        <v>18</v>
      </c>
      <c r="J4" s="15">
        <v>18428365910</v>
      </c>
      <c r="K4" s="9">
        <v>2</v>
      </c>
      <c r="L4" s="9" t="s">
        <v>5518</v>
      </c>
      <c r="M4" s="9" t="s">
        <v>35</v>
      </c>
      <c r="N4" s="9" t="s">
        <v>29</v>
      </c>
      <c r="O4" s="9" t="s">
        <v>20</v>
      </c>
      <c r="P4" s="15">
        <v>13679096377</v>
      </c>
      <c r="Q4" s="9"/>
      <c r="R4" s="9"/>
      <c r="S4" s="9" t="s">
        <v>21</v>
      </c>
      <c r="T4" s="14" t="s">
        <v>3831</v>
      </c>
      <c r="U4" s="13" t="s">
        <v>1</v>
      </c>
      <c r="V4" s="13" t="s">
        <v>1</v>
      </c>
      <c r="W4" s="9">
        <v>20000</v>
      </c>
      <c r="X4" s="9">
        <v>760</v>
      </c>
      <c r="Y4" s="9" t="s">
        <v>36</v>
      </c>
      <c r="Z4" s="43"/>
      <c r="AA4" s="43"/>
      <c r="AB4" s="43"/>
      <c r="AC4" s="43"/>
      <c r="AD4" s="43"/>
      <c r="AE4" s="43"/>
      <c r="AF4" s="43"/>
      <c r="AG4" s="43"/>
      <c r="AH4" s="43"/>
      <c r="AI4" s="43"/>
      <c r="AJ4" s="43"/>
      <c r="AK4" s="43"/>
      <c r="AL4" s="9"/>
      <c r="AM4" s="20">
        <v>1</v>
      </c>
      <c r="AN4" s="20">
        <v>1</v>
      </c>
    </row>
    <row r="5" spans="1:40" s="20" customFormat="1" ht="30" customHeight="1">
      <c r="A5" s="88">
        <v>201610610002</v>
      </c>
      <c r="B5" s="10" t="s">
        <v>42</v>
      </c>
      <c r="C5" s="10" t="s">
        <v>42</v>
      </c>
      <c r="D5" s="10" t="s">
        <v>43</v>
      </c>
      <c r="E5" s="10" t="s">
        <v>43</v>
      </c>
      <c r="F5" s="9" t="s">
        <v>45</v>
      </c>
      <c r="G5" s="9" t="s">
        <v>3099</v>
      </c>
      <c r="H5" s="10" t="s">
        <v>46</v>
      </c>
      <c r="I5" s="10" t="s">
        <v>47</v>
      </c>
      <c r="J5" s="10" t="s">
        <v>48</v>
      </c>
      <c r="K5" s="9">
        <v>5</v>
      </c>
      <c r="L5" s="9" t="s">
        <v>5529</v>
      </c>
      <c r="M5" s="9" t="s">
        <v>49</v>
      </c>
      <c r="N5" s="9" t="s">
        <v>19</v>
      </c>
      <c r="O5" s="9" t="s">
        <v>43</v>
      </c>
      <c r="P5" s="10" t="s">
        <v>50</v>
      </c>
      <c r="Q5" s="9"/>
      <c r="R5" s="9"/>
      <c r="S5" s="9" t="s">
        <v>51</v>
      </c>
      <c r="T5" s="14" t="s">
        <v>3831</v>
      </c>
      <c r="U5" s="13" t="s">
        <v>1</v>
      </c>
      <c r="V5" s="13" t="s">
        <v>1</v>
      </c>
      <c r="W5" s="9">
        <v>20000</v>
      </c>
      <c r="X5" s="9">
        <v>790</v>
      </c>
      <c r="Y5" s="9" t="s">
        <v>3834</v>
      </c>
      <c r="Z5" s="43"/>
      <c r="AA5" s="43"/>
      <c r="AB5" s="43"/>
      <c r="AC5" s="43"/>
      <c r="AD5" s="43"/>
      <c r="AE5" s="43"/>
      <c r="AF5" s="43"/>
      <c r="AG5" s="43"/>
      <c r="AH5" s="43"/>
      <c r="AI5" s="43"/>
      <c r="AJ5" s="43"/>
      <c r="AK5" s="43"/>
      <c r="AL5" s="47"/>
      <c r="AM5" s="20">
        <v>1</v>
      </c>
      <c r="AN5" s="20">
        <v>1</v>
      </c>
    </row>
    <row r="6" spans="1:40" s="20" customFormat="1" ht="30" customHeight="1">
      <c r="A6" s="88">
        <v>201610610003</v>
      </c>
      <c r="B6" s="10" t="s">
        <v>3029</v>
      </c>
      <c r="C6" s="10" t="s">
        <v>5472</v>
      </c>
      <c r="D6" s="10" t="s">
        <v>5473</v>
      </c>
      <c r="E6" s="10" t="s">
        <v>43</v>
      </c>
      <c r="F6" s="9" t="s">
        <v>3037</v>
      </c>
      <c r="G6" s="9" t="s">
        <v>3670</v>
      </c>
      <c r="H6" s="10" t="s">
        <v>3038</v>
      </c>
      <c r="I6" s="10" t="s">
        <v>60</v>
      </c>
      <c r="J6" s="10" t="s">
        <v>3039</v>
      </c>
      <c r="K6" s="9">
        <v>5</v>
      </c>
      <c r="L6" s="9" t="s">
        <v>7118</v>
      </c>
      <c r="M6" s="9" t="s">
        <v>58</v>
      </c>
      <c r="N6" s="9" t="s">
        <v>29</v>
      </c>
      <c r="O6" s="9" t="s">
        <v>57</v>
      </c>
      <c r="P6" s="10" t="s">
        <v>59</v>
      </c>
      <c r="Q6" s="9" t="s">
        <v>56</v>
      </c>
      <c r="R6" s="9" t="s">
        <v>56</v>
      </c>
      <c r="S6" s="9" t="s">
        <v>21</v>
      </c>
      <c r="T6" s="14" t="s">
        <v>3831</v>
      </c>
      <c r="U6" s="13" t="s">
        <v>1</v>
      </c>
      <c r="V6" s="13" t="s">
        <v>1</v>
      </c>
      <c r="W6" s="9">
        <v>20000</v>
      </c>
      <c r="X6" s="9">
        <v>790</v>
      </c>
      <c r="Y6" s="9" t="s">
        <v>7119</v>
      </c>
      <c r="Z6" s="43"/>
      <c r="AA6" s="43"/>
      <c r="AB6" s="43"/>
      <c r="AC6" s="43"/>
      <c r="AD6" s="43"/>
      <c r="AE6" s="43"/>
      <c r="AF6" s="43"/>
      <c r="AG6" s="43"/>
      <c r="AH6" s="43"/>
      <c r="AI6" s="43"/>
      <c r="AJ6" s="43"/>
      <c r="AK6" s="43"/>
      <c r="AL6" s="9"/>
      <c r="AM6" s="20">
        <v>1</v>
      </c>
      <c r="AN6" s="20">
        <v>1</v>
      </c>
    </row>
    <row r="7" spans="1:40" s="20" customFormat="1" ht="30" customHeight="1">
      <c r="A7" s="88">
        <v>201610610004</v>
      </c>
      <c r="B7" s="10" t="s">
        <v>75</v>
      </c>
      <c r="C7" s="10" t="s">
        <v>75</v>
      </c>
      <c r="D7" s="10" t="s">
        <v>76</v>
      </c>
      <c r="E7" s="10" t="s">
        <v>76</v>
      </c>
      <c r="F7" s="9" t="s">
        <v>7143</v>
      </c>
      <c r="G7" s="9" t="s">
        <v>3102</v>
      </c>
      <c r="H7" s="10" t="s">
        <v>78</v>
      </c>
      <c r="I7" s="10" t="s">
        <v>77</v>
      </c>
      <c r="J7" s="10" t="s">
        <v>7260</v>
      </c>
      <c r="K7" s="9">
        <v>5</v>
      </c>
      <c r="L7" s="9" t="s">
        <v>5554</v>
      </c>
      <c r="M7" s="9" t="s">
        <v>7261</v>
      </c>
      <c r="N7" s="9" t="s">
        <v>52</v>
      </c>
      <c r="O7" s="9" t="s">
        <v>76</v>
      </c>
      <c r="P7" s="10" t="s">
        <v>79</v>
      </c>
      <c r="Q7" s="9"/>
      <c r="R7" s="9"/>
      <c r="S7" s="9" t="s">
        <v>21</v>
      </c>
      <c r="T7" s="14" t="s">
        <v>3831</v>
      </c>
      <c r="U7" s="13" t="s">
        <v>1</v>
      </c>
      <c r="V7" s="13" t="s">
        <v>1</v>
      </c>
      <c r="W7" s="9">
        <v>20000</v>
      </c>
      <c r="X7" s="9">
        <v>820</v>
      </c>
      <c r="Y7" s="9" t="s">
        <v>7262</v>
      </c>
      <c r="Z7" s="43"/>
      <c r="AA7" s="43"/>
      <c r="AB7" s="43"/>
      <c r="AC7" s="43"/>
      <c r="AD7" s="43"/>
      <c r="AE7" s="43"/>
      <c r="AF7" s="43"/>
      <c r="AG7" s="43"/>
      <c r="AH7" s="43"/>
      <c r="AI7" s="43"/>
      <c r="AJ7" s="43"/>
      <c r="AK7" s="43"/>
      <c r="AL7" s="9"/>
      <c r="AM7" s="20">
        <v>1</v>
      </c>
      <c r="AN7" s="20">
        <v>1</v>
      </c>
    </row>
    <row r="8" spans="1:40" s="20" customFormat="1" ht="30" customHeight="1">
      <c r="A8" s="88">
        <v>201610610005</v>
      </c>
      <c r="B8" s="10" t="s">
        <v>75</v>
      </c>
      <c r="C8" s="10" t="s">
        <v>75</v>
      </c>
      <c r="D8" s="10" t="s">
        <v>76</v>
      </c>
      <c r="E8" s="10" t="s">
        <v>76</v>
      </c>
      <c r="F8" s="9" t="s">
        <v>80</v>
      </c>
      <c r="G8" s="9" t="s">
        <v>3103</v>
      </c>
      <c r="H8" s="10" t="s">
        <v>81</v>
      </c>
      <c r="I8" s="10" t="s">
        <v>77</v>
      </c>
      <c r="J8" s="10" t="s">
        <v>3835</v>
      </c>
      <c r="K8" s="9">
        <v>3</v>
      </c>
      <c r="L8" s="9" t="s">
        <v>5557</v>
      </c>
      <c r="M8" s="9" t="s">
        <v>82</v>
      </c>
      <c r="N8" s="9" t="s">
        <v>52</v>
      </c>
      <c r="O8" s="9" t="s">
        <v>76</v>
      </c>
      <c r="P8" s="10" t="s">
        <v>83</v>
      </c>
      <c r="Q8" s="11"/>
      <c r="R8" s="11"/>
      <c r="S8" s="9" t="s">
        <v>21</v>
      </c>
      <c r="T8" s="14" t="s">
        <v>3831</v>
      </c>
      <c r="U8" s="13" t="s">
        <v>1</v>
      </c>
      <c r="V8" s="13" t="s">
        <v>1</v>
      </c>
      <c r="W8" s="9">
        <v>20000</v>
      </c>
      <c r="X8" s="9">
        <v>820</v>
      </c>
      <c r="Y8" s="9" t="s">
        <v>84</v>
      </c>
      <c r="Z8" s="43"/>
      <c r="AA8" s="43"/>
      <c r="AB8" s="43"/>
      <c r="AC8" s="43"/>
      <c r="AD8" s="43"/>
      <c r="AE8" s="43"/>
      <c r="AF8" s="43"/>
      <c r="AG8" s="43"/>
      <c r="AH8" s="43"/>
      <c r="AI8" s="43"/>
      <c r="AJ8" s="43"/>
      <c r="AK8" s="43"/>
      <c r="AL8" s="9"/>
      <c r="AM8" s="20">
        <v>1</v>
      </c>
      <c r="AN8" s="20">
        <v>1</v>
      </c>
    </row>
    <row r="9" spans="1:40" s="20" customFormat="1" ht="30" customHeight="1">
      <c r="A9" s="88">
        <v>201610610006</v>
      </c>
      <c r="B9" s="10" t="s">
        <v>75</v>
      </c>
      <c r="C9" s="10" t="s">
        <v>75</v>
      </c>
      <c r="D9" s="10" t="s">
        <v>76</v>
      </c>
      <c r="E9" s="10" t="s">
        <v>76</v>
      </c>
      <c r="F9" s="9" t="s">
        <v>7144</v>
      </c>
      <c r="G9" s="9" t="s">
        <v>3104</v>
      </c>
      <c r="H9" s="10" t="s">
        <v>85</v>
      </c>
      <c r="I9" s="10" t="s">
        <v>77</v>
      </c>
      <c r="J9" s="10" t="s">
        <v>86</v>
      </c>
      <c r="K9" s="9">
        <v>5</v>
      </c>
      <c r="L9" s="9" t="s">
        <v>5559</v>
      </c>
      <c r="M9" s="9" t="s">
        <v>87</v>
      </c>
      <c r="N9" s="9" t="s">
        <v>52</v>
      </c>
      <c r="O9" s="9" t="s">
        <v>76</v>
      </c>
      <c r="P9" s="10" t="s">
        <v>88</v>
      </c>
      <c r="Q9" s="11"/>
      <c r="R9" s="11"/>
      <c r="S9" s="9" t="s">
        <v>21</v>
      </c>
      <c r="T9" s="14" t="s">
        <v>3831</v>
      </c>
      <c r="U9" s="13" t="s">
        <v>1</v>
      </c>
      <c r="V9" s="13" t="s">
        <v>1</v>
      </c>
      <c r="W9" s="9">
        <v>20000</v>
      </c>
      <c r="X9" s="9">
        <v>820</v>
      </c>
      <c r="Y9" s="9" t="s">
        <v>7263</v>
      </c>
      <c r="Z9" s="43"/>
      <c r="AA9" s="43"/>
      <c r="AB9" s="43"/>
      <c r="AC9" s="43"/>
      <c r="AD9" s="43"/>
      <c r="AE9" s="43"/>
      <c r="AF9" s="43"/>
      <c r="AG9" s="43"/>
      <c r="AH9" s="43"/>
      <c r="AI9" s="43"/>
      <c r="AJ9" s="43"/>
      <c r="AK9" s="43"/>
      <c r="AL9" s="9"/>
      <c r="AM9" s="20">
        <v>1</v>
      </c>
      <c r="AN9" s="20">
        <v>1</v>
      </c>
    </row>
    <row r="10" spans="1:40" s="20" customFormat="1" ht="30" customHeight="1">
      <c r="A10" s="88">
        <v>201610610007</v>
      </c>
      <c r="B10" s="89" t="s">
        <v>101</v>
      </c>
      <c r="C10" s="10" t="s">
        <v>101</v>
      </c>
      <c r="D10" s="10" t="s">
        <v>98</v>
      </c>
      <c r="E10" s="10" t="s">
        <v>98</v>
      </c>
      <c r="F10" s="9" t="s">
        <v>7264</v>
      </c>
      <c r="G10" s="9" t="s">
        <v>3105</v>
      </c>
      <c r="H10" s="10" t="s">
        <v>91</v>
      </c>
      <c r="I10" s="10" t="s">
        <v>4742</v>
      </c>
      <c r="J10" s="10" t="s">
        <v>4743</v>
      </c>
      <c r="K10" s="9">
        <v>5</v>
      </c>
      <c r="L10" s="9" t="s">
        <v>7265</v>
      </c>
      <c r="M10" s="9" t="s">
        <v>4744</v>
      </c>
      <c r="N10" s="9" t="s">
        <v>3706</v>
      </c>
      <c r="O10" s="9" t="s">
        <v>4745</v>
      </c>
      <c r="P10" s="10" t="s">
        <v>4746</v>
      </c>
      <c r="Q10" s="9"/>
      <c r="R10" s="9"/>
      <c r="S10" s="9" t="s">
        <v>3686</v>
      </c>
      <c r="T10" s="14" t="s">
        <v>3831</v>
      </c>
      <c r="U10" s="13" t="s">
        <v>1</v>
      </c>
      <c r="V10" s="13" t="s">
        <v>1</v>
      </c>
      <c r="W10" s="9">
        <v>20000</v>
      </c>
      <c r="X10" s="9">
        <v>850</v>
      </c>
      <c r="Y10" s="14" t="s">
        <v>92</v>
      </c>
      <c r="Z10" s="43"/>
      <c r="AA10" s="43"/>
      <c r="AB10" s="43"/>
      <c r="AC10" s="43"/>
      <c r="AD10" s="43"/>
      <c r="AE10" s="43"/>
      <c r="AF10" s="43"/>
      <c r="AG10" s="43"/>
      <c r="AH10" s="43"/>
      <c r="AI10" s="43"/>
      <c r="AJ10" s="43"/>
      <c r="AK10" s="43"/>
      <c r="AL10" s="48"/>
      <c r="AM10" s="20">
        <v>1</v>
      </c>
      <c r="AN10" s="20">
        <v>1</v>
      </c>
    </row>
    <row r="11" spans="1:40" s="20" customFormat="1" ht="30" customHeight="1">
      <c r="A11" s="88">
        <v>201610610008</v>
      </c>
      <c r="B11" s="89" t="s">
        <v>101</v>
      </c>
      <c r="C11" s="10" t="s">
        <v>101</v>
      </c>
      <c r="D11" s="10" t="s">
        <v>98</v>
      </c>
      <c r="E11" s="10" t="s">
        <v>98</v>
      </c>
      <c r="F11" s="9" t="s">
        <v>95</v>
      </c>
      <c r="G11" s="9" t="s">
        <v>3107</v>
      </c>
      <c r="H11" s="10" t="s">
        <v>96</v>
      </c>
      <c r="I11" s="10" t="s">
        <v>4755</v>
      </c>
      <c r="J11" s="10" t="s">
        <v>4756</v>
      </c>
      <c r="K11" s="9">
        <v>5</v>
      </c>
      <c r="L11" s="9" t="s">
        <v>5595</v>
      </c>
      <c r="M11" s="9" t="s">
        <v>4757</v>
      </c>
      <c r="N11" s="9" t="s">
        <v>3688</v>
      </c>
      <c r="O11" s="9" t="s">
        <v>3782</v>
      </c>
      <c r="P11" s="10" t="s">
        <v>4758</v>
      </c>
      <c r="Q11" s="9"/>
      <c r="R11" s="9"/>
      <c r="S11" s="9" t="s">
        <v>3686</v>
      </c>
      <c r="T11" s="14" t="s">
        <v>3831</v>
      </c>
      <c r="U11" s="13" t="s">
        <v>1</v>
      </c>
      <c r="V11" s="13" t="s">
        <v>1</v>
      </c>
      <c r="W11" s="9">
        <v>20000</v>
      </c>
      <c r="X11" s="9">
        <v>510</v>
      </c>
      <c r="Y11" s="9" t="s">
        <v>7266</v>
      </c>
      <c r="Z11" s="43"/>
      <c r="AA11" s="43"/>
      <c r="AB11" s="43"/>
      <c r="AC11" s="43"/>
      <c r="AD11" s="43"/>
      <c r="AE11" s="43"/>
      <c r="AF11" s="43"/>
      <c r="AG11" s="43"/>
      <c r="AH11" s="43"/>
      <c r="AI11" s="43"/>
      <c r="AJ11" s="43"/>
      <c r="AK11" s="43"/>
      <c r="AL11" s="9"/>
      <c r="AM11" s="20">
        <v>1</v>
      </c>
      <c r="AN11" s="20">
        <v>1</v>
      </c>
    </row>
    <row r="12" spans="1:40" s="20" customFormat="1" ht="30" customHeight="1">
      <c r="A12" s="88">
        <v>201610610009</v>
      </c>
      <c r="B12" s="89" t="s">
        <v>7267</v>
      </c>
      <c r="C12" s="10" t="s">
        <v>7267</v>
      </c>
      <c r="D12" s="10" t="s">
        <v>7268</v>
      </c>
      <c r="E12" s="10" t="s">
        <v>7268</v>
      </c>
      <c r="F12" s="9" t="s">
        <v>7269</v>
      </c>
      <c r="G12" s="9" t="s">
        <v>7272</v>
      </c>
      <c r="H12" s="10" t="s">
        <v>7273</v>
      </c>
      <c r="I12" s="10" t="s">
        <v>4742</v>
      </c>
      <c r="J12" s="10" t="s">
        <v>4780</v>
      </c>
      <c r="K12" s="9">
        <v>5</v>
      </c>
      <c r="L12" s="9" t="s">
        <v>5602</v>
      </c>
      <c r="M12" s="9" t="s">
        <v>3781</v>
      </c>
      <c r="N12" s="9" t="s">
        <v>3690</v>
      </c>
      <c r="O12" s="9" t="s">
        <v>4750</v>
      </c>
      <c r="P12" s="10" t="s">
        <v>3783</v>
      </c>
      <c r="Q12" s="9"/>
      <c r="R12" s="9"/>
      <c r="S12" s="9" t="s">
        <v>3686</v>
      </c>
      <c r="T12" s="14" t="s">
        <v>7270</v>
      </c>
      <c r="U12" s="13" t="s">
        <v>7271</v>
      </c>
      <c r="V12" s="13" t="s">
        <v>7271</v>
      </c>
      <c r="W12" s="9">
        <v>20000</v>
      </c>
      <c r="X12" s="9">
        <v>750</v>
      </c>
      <c r="Y12" s="9" t="s">
        <v>7274</v>
      </c>
      <c r="Z12" s="43"/>
      <c r="AA12" s="43"/>
      <c r="AB12" s="43"/>
      <c r="AC12" s="43"/>
      <c r="AD12" s="43"/>
      <c r="AE12" s="43"/>
      <c r="AF12" s="43"/>
      <c r="AG12" s="43"/>
      <c r="AH12" s="43"/>
      <c r="AI12" s="43"/>
      <c r="AJ12" s="43"/>
      <c r="AK12" s="43"/>
      <c r="AL12" s="9"/>
      <c r="AM12" s="20">
        <v>1</v>
      </c>
      <c r="AN12" s="20">
        <v>1</v>
      </c>
    </row>
    <row r="13" spans="1:40" s="20" customFormat="1" ht="30" customHeight="1">
      <c r="A13" s="88">
        <v>201610610010</v>
      </c>
      <c r="B13" s="10" t="s">
        <v>7275</v>
      </c>
      <c r="C13" s="10" t="s">
        <v>7276</v>
      </c>
      <c r="D13" s="10" t="s">
        <v>7277</v>
      </c>
      <c r="E13" s="10" t="s">
        <v>7278</v>
      </c>
      <c r="F13" s="9" t="s">
        <v>7279</v>
      </c>
      <c r="G13" s="9" t="s">
        <v>7282</v>
      </c>
      <c r="H13" s="10" t="s">
        <v>7283</v>
      </c>
      <c r="I13" s="9" t="s">
        <v>7284</v>
      </c>
      <c r="J13" s="9">
        <v>18428367889</v>
      </c>
      <c r="K13" s="9">
        <v>5</v>
      </c>
      <c r="L13" s="9" t="s">
        <v>7054</v>
      </c>
      <c r="M13" s="9" t="s">
        <v>7285</v>
      </c>
      <c r="N13" s="9" t="s">
        <v>7286</v>
      </c>
      <c r="O13" s="9" t="s">
        <v>7287</v>
      </c>
      <c r="P13" s="9">
        <v>13608058627</v>
      </c>
      <c r="Q13" s="9"/>
      <c r="R13" s="9"/>
      <c r="S13" s="9" t="s">
        <v>7288</v>
      </c>
      <c r="T13" s="14" t="s">
        <v>7280</v>
      </c>
      <c r="U13" s="13" t="s">
        <v>7281</v>
      </c>
      <c r="V13" s="13" t="s">
        <v>7281</v>
      </c>
      <c r="W13" s="9">
        <v>20000</v>
      </c>
      <c r="X13" s="9">
        <v>820</v>
      </c>
      <c r="Y13" s="9" t="s">
        <v>7289</v>
      </c>
      <c r="Z13" s="43"/>
      <c r="AA13" s="43"/>
      <c r="AB13" s="43"/>
      <c r="AC13" s="43"/>
      <c r="AD13" s="43"/>
      <c r="AE13" s="43"/>
      <c r="AF13" s="43"/>
      <c r="AG13" s="43"/>
      <c r="AH13" s="43"/>
      <c r="AI13" s="43"/>
      <c r="AJ13" s="43"/>
      <c r="AK13" s="43"/>
      <c r="AL13" s="9"/>
      <c r="AM13" s="20">
        <v>1</v>
      </c>
      <c r="AN13" s="20">
        <v>1</v>
      </c>
    </row>
    <row r="14" spans="1:40" s="20" customFormat="1" ht="30" customHeight="1">
      <c r="A14" s="88">
        <v>201610610011</v>
      </c>
      <c r="B14" s="10" t="s">
        <v>7290</v>
      </c>
      <c r="C14" s="10" t="s">
        <v>7290</v>
      </c>
      <c r="D14" s="10" t="s">
        <v>7291</v>
      </c>
      <c r="E14" s="10" t="s">
        <v>7291</v>
      </c>
      <c r="F14" s="9" t="s">
        <v>7292</v>
      </c>
      <c r="G14" s="9" t="s">
        <v>7293</v>
      </c>
      <c r="H14" s="10" t="s">
        <v>7294</v>
      </c>
      <c r="I14" s="10" t="s">
        <v>7295</v>
      </c>
      <c r="J14" s="10" t="s">
        <v>7296</v>
      </c>
      <c r="K14" s="9">
        <v>3</v>
      </c>
      <c r="L14" s="9" t="s">
        <v>7297</v>
      </c>
      <c r="M14" s="9" t="s">
        <v>7298</v>
      </c>
      <c r="N14" s="9" t="s">
        <v>7299</v>
      </c>
      <c r="O14" s="9" t="s">
        <v>7300</v>
      </c>
      <c r="P14" s="10" t="s">
        <v>7301</v>
      </c>
      <c r="Q14" s="9"/>
      <c r="R14" s="9"/>
      <c r="S14" s="9" t="s">
        <v>7302</v>
      </c>
      <c r="T14" s="14" t="s">
        <v>7280</v>
      </c>
      <c r="U14" s="13" t="s">
        <v>7281</v>
      </c>
      <c r="V14" s="13" t="s">
        <v>7281</v>
      </c>
      <c r="W14" s="9">
        <v>20000</v>
      </c>
      <c r="X14" s="9">
        <v>790</v>
      </c>
      <c r="Y14" s="14" t="s">
        <v>7303</v>
      </c>
      <c r="Z14" s="43"/>
      <c r="AA14" s="43"/>
      <c r="AB14" s="43"/>
      <c r="AC14" s="43"/>
      <c r="AD14" s="43"/>
      <c r="AE14" s="43"/>
      <c r="AF14" s="43"/>
      <c r="AG14" s="43"/>
      <c r="AH14" s="43"/>
      <c r="AI14" s="43"/>
      <c r="AJ14" s="43"/>
      <c r="AK14" s="43"/>
      <c r="AL14" s="9"/>
      <c r="AM14" s="20">
        <v>1</v>
      </c>
      <c r="AN14" s="20">
        <v>1</v>
      </c>
    </row>
    <row r="15" spans="1:40" s="20" customFormat="1" ht="30" customHeight="1">
      <c r="A15" s="88">
        <v>201610610012</v>
      </c>
      <c r="B15" s="10" t="s">
        <v>7304</v>
      </c>
      <c r="C15" s="10" t="s">
        <v>7304</v>
      </c>
      <c r="D15" s="10" t="s">
        <v>7305</v>
      </c>
      <c r="E15" s="10" t="s">
        <v>7305</v>
      </c>
      <c r="F15" s="9" t="s">
        <v>7306</v>
      </c>
      <c r="G15" s="9" t="s">
        <v>7309</v>
      </c>
      <c r="H15" s="10" t="s">
        <v>7310</v>
      </c>
      <c r="I15" s="10" t="s">
        <v>7311</v>
      </c>
      <c r="J15" s="10" t="s">
        <v>7312</v>
      </c>
      <c r="K15" s="9">
        <v>3</v>
      </c>
      <c r="L15" s="9" t="s">
        <v>5500</v>
      </c>
      <c r="M15" s="9" t="s">
        <v>7313</v>
      </c>
      <c r="N15" s="9" t="s">
        <v>7314</v>
      </c>
      <c r="O15" s="9" t="s">
        <v>7315</v>
      </c>
      <c r="P15" s="10" t="s">
        <v>7316</v>
      </c>
      <c r="Q15" s="9"/>
      <c r="R15" s="9"/>
      <c r="S15" s="9" t="s">
        <v>7317</v>
      </c>
      <c r="T15" s="14" t="s">
        <v>7307</v>
      </c>
      <c r="U15" s="13" t="s">
        <v>7308</v>
      </c>
      <c r="V15" s="13" t="s">
        <v>7308</v>
      </c>
      <c r="W15" s="9">
        <v>20000</v>
      </c>
      <c r="X15" s="9">
        <v>770</v>
      </c>
      <c r="Y15" s="9" t="s">
        <v>7318</v>
      </c>
      <c r="Z15" s="43"/>
      <c r="AA15" s="43"/>
      <c r="AB15" s="43"/>
      <c r="AC15" s="43"/>
      <c r="AD15" s="43"/>
      <c r="AE15" s="43"/>
      <c r="AF15" s="43"/>
      <c r="AG15" s="43"/>
      <c r="AH15" s="43"/>
      <c r="AI15" s="43"/>
      <c r="AJ15" s="43"/>
      <c r="AK15" s="43"/>
      <c r="AL15" s="9"/>
      <c r="AM15" s="20">
        <v>1</v>
      </c>
      <c r="AN15" s="20">
        <v>1</v>
      </c>
    </row>
    <row r="16" spans="1:40" s="20" customFormat="1" ht="30" customHeight="1">
      <c r="A16" s="88">
        <v>201610610013</v>
      </c>
      <c r="B16" s="10" t="s">
        <v>7319</v>
      </c>
      <c r="C16" s="10" t="s">
        <v>7320</v>
      </c>
      <c r="D16" s="14" t="s">
        <v>7321</v>
      </c>
      <c r="E16" s="14" t="s">
        <v>7322</v>
      </c>
      <c r="F16" s="9" t="s">
        <v>7323</v>
      </c>
      <c r="G16" s="9" t="s">
        <v>7324</v>
      </c>
      <c r="H16" s="10" t="s">
        <v>7325</v>
      </c>
      <c r="I16" s="9" t="s">
        <v>7326</v>
      </c>
      <c r="J16" s="9">
        <v>15378204763</v>
      </c>
      <c r="K16" s="9">
        <v>4</v>
      </c>
      <c r="L16" s="9" t="s">
        <v>7053</v>
      </c>
      <c r="M16" s="9" t="s">
        <v>7327</v>
      </c>
      <c r="N16" s="9" t="s">
        <v>7328</v>
      </c>
      <c r="O16" s="9" t="s">
        <v>7329</v>
      </c>
      <c r="P16" s="9">
        <v>18980030269</v>
      </c>
      <c r="Q16" s="9"/>
      <c r="R16" s="9"/>
      <c r="S16" s="9" t="s">
        <v>7330</v>
      </c>
      <c r="T16" s="14" t="s">
        <v>7280</v>
      </c>
      <c r="U16" s="13" t="s">
        <v>7281</v>
      </c>
      <c r="V16" s="13" t="s">
        <v>7281</v>
      </c>
      <c r="W16" s="9">
        <v>20000</v>
      </c>
      <c r="X16" s="9">
        <v>770</v>
      </c>
      <c r="Y16" s="9" t="s">
        <v>7331</v>
      </c>
      <c r="Z16" s="43"/>
      <c r="AA16" s="43"/>
      <c r="AB16" s="43"/>
      <c r="AC16" s="43"/>
      <c r="AD16" s="43"/>
      <c r="AE16" s="43"/>
      <c r="AF16" s="43"/>
      <c r="AG16" s="43"/>
      <c r="AH16" s="43"/>
      <c r="AI16" s="43"/>
      <c r="AJ16" s="43"/>
      <c r="AK16" s="43"/>
      <c r="AL16" s="9"/>
      <c r="AM16" s="20">
        <v>1</v>
      </c>
      <c r="AN16" s="20">
        <v>1</v>
      </c>
    </row>
    <row r="17" spans="1:40" s="20" customFormat="1" ht="30" customHeight="1">
      <c r="A17" s="88">
        <v>201610610014</v>
      </c>
      <c r="B17" s="10" t="s">
        <v>7332</v>
      </c>
      <c r="C17" s="10" t="s">
        <v>7333</v>
      </c>
      <c r="D17" s="9" t="s">
        <v>7334</v>
      </c>
      <c r="E17" s="9" t="s">
        <v>7335</v>
      </c>
      <c r="F17" s="9" t="s">
        <v>7336</v>
      </c>
      <c r="G17" s="9" t="s">
        <v>7339</v>
      </c>
      <c r="H17" s="10" t="s">
        <v>7340</v>
      </c>
      <c r="I17" s="10" t="s">
        <v>7341</v>
      </c>
      <c r="J17" s="10" t="s">
        <v>7342</v>
      </c>
      <c r="K17" s="9">
        <v>5</v>
      </c>
      <c r="L17" s="9" t="s">
        <v>7008</v>
      </c>
      <c r="M17" s="9" t="s">
        <v>5268</v>
      </c>
      <c r="N17" s="9" t="s">
        <v>3688</v>
      </c>
      <c r="O17" s="9" t="s">
        <v>5245</v>
      </c>
      <c r="P17" s="10" t="s">
        <v>5269</v>
      </c>
      <c r="Q17" s="9" t="s">
        <v>7343</v>
      </c>
      <c r="R17" s="9" t="s">
        <v>7343</v>
      </c>
      <c r="S17" s="9" t="s">
        <v>7344</v>
      </c>
      <c r="T17" s="14" t="s">
        <v>7337</v>
      </c>
      <c r="U17" s="13" t="s">
        <v>7338</v>
      </c>
      <c r="V17" s="13" t="s">
        <v>7338</v>
      </c>
      <c r="W17" s="9">
        <v>20000</v>
      </c>
      <c r="X17" s="9">
        <v>110</v>
      </c>
      <c r="Y17" s="9" t="s">
        <v>7345</v>
      </c>
      <c r="Z17" s="43"/>
      <c r="AA17" s="43"/>
      <c r="AB17" s="43"/>
      <c r="AC17" s="43"/>
      <c r="AD17" s="43"/>
      <c r="AE17" s="43"/>
      <c r="AF17" s="43"/>
      <c r="AG17" s="43"/>
      <c r="AH17" s="43"/>
      <c r="AI17" s="43"/>
      <c r="AJ17" s="43"/>
      <c r="AK17" s="43"/>
      <c r="AL17" s="9"/>
      <c r="AM17" s="20">
        <v>1</v>
      </c>
      <c r="AN17" s="20">
        <v>1</v>
      </c>
    </row>
    <row r="18" spans="1:40" s="20" customFormat="1" ht="30" customHeight="1">
      <c r="A18" s="88">
        <v>201610610015</v>
      </c>
      <c r="B18" s="10" t="s">
        <v>7346</v>
      </c>
      <c r="C18" s="10" t="s">
        <v>7346</v>
      </c>
      <c r="D18" s="10" t="s">
        <v>7347</v>
      </c>
      <c r="E18" s="10" t="s">
        <v>7347</v>
      </c>
      <c r="F18" s="9" t="s">
        <v>7348</v>
      </c>
      <c r="G18" s="9" t="s">
        <v>7351</v>
      </c>
      <c r="H18" s="10" t="s">
        <v>7352</v>
      </c>
      <c r="I18" s="10" t="s">
        <v>7353</v>
      </c>
      <c r="J18" s="10" t="s">
        <v>7354</v>
      </c>
      <c r="K18" s="9">
        <v>5</v>
      </c>
      <c r="L18" s="9" t="s">
        <v>5681</v>
      </c>
      <c r="M18" s="9" t="s">
        <v>7355</v>
      </c>
      <c r="N18" s="9" t="s">
        <v>7356</v>
      </c>
      <c r="O18" s="9" t="s">
        <v>7357</v>
      </c>
      <c r="P18" s="10" t="s">
        <v>7358</v>
      </c>
      <c r="Q18" s="9"/>
      <c r="R18" s="9"/>
      <c r="S18" s="11" t="s">
        <v>7359</v>
      </c>
      <c r="T18" s="14" t="s">
        <v>7349</v>
      </c>
      <c r="U18" s="13" t="s">
        <v>7350</v>
      </c>
      <c r="V18" s="13" t="s">
        <v>7350</v>
      </c>
      <c r="W18" s="9">
        <v>20000</v>
      </c>
      <c r="X18" s="9">
        <v>490</v>
      </c>
      <c r="Y18" s="9" t="s">
        <v>7360</v>
      </c>
      <c r="Z18" s="43"/>
      <c r="AA18" s="43"/>
      <c r="AB18" s="43"/>
      <c r="AC18" s="43"/>
      <c r="AD18" s="43"/>
      <c r="AE18" s="43"/>
      <c r="AF18" s="43"/>
      <c r="AG18" s="43"/>
      <c r="AH18" s="43"/>
      <c r="AI18" s="43"/>
      <c r="AJ18" s="43"/>
      <c r="AK18" s="43"/>
      <c r="AL18" s="9"/>
      <c r="AM18" s="20">
        <v>1</v>
      </c>
      <c r="AN18" s="20">
        <v>1</v>
      </c>
    </row>
    <row r="19" spans="1:40" s="20" customFormat="1" ht="30" customHeight="1">
      <c r="A19" s="88">
        <v>201610610016</v>
      </c>
      <c r="B19" s="10" t="s">
        <v>7346</v>
      </c>
      <c r="C19" s="10" t="s">
        <v>7346</v>
      </c>
      <c r="D19" s="10" t="s">
        <v>7347</v>
      </c>
      <c r="E19" s="10" t="s">
        <v>7347</v>
      </c>
      <c r="F19" s="49" t="s">
        <v>7361</v>
      </c>
      <c r="G19" s="49" t="s">
        <v>7362</v>
      </c>
      <c r="H19" s="44" t="s">
        <v>7363</v>
      </c>
      <c r="I19" s="44" t="s">
        <v>7364</v>
      </c>
      <c r="J19" s="44" t="s">
        <v>7365</v>
      </c>
      <c r="K19" s="17">
        <v>2</v>
      </c>
      <c r="L19" s="9" t="s">
        <v>5682</v>
      </c>
      <c r="M19" s="49" t="s">
        <v>7366</v>
      </c>
      <c r="N19" s="49" t="s">
        <v>7367</v>
      </c>
      <c r="O19" s="9" t="s">
        <v>7368</v>
      </c>
      <c r="P19" s="44" t="s">
        <v>7369</v>
      </c>
      <c r="Q19" s="49"/>
      <c r="R19" s="49"/>
      <c r="S19" s="11" t="s">
        <v>7370</v>
      </c>
      <c r="T19" s="14" t="s">
        <v>7349</v>
      </c>
      <c r="U19" s="13" t="s">
        <v>7350</v>
      </c>
      <c r="V19" s="13" t="s">
        <v>7350</v>
      </c>
      <c r="W19" s="9">
        <v>20000</v>
      </c>
      <c r="X19" s="49">
        <v>140</v>
      </c>
      <c r="Y19" s="49" t="s">
        <v>7371</v>
      </c>
      <c r="Z19" s="43"/>
      <c r="AA19" s="43"/>
      <c r="AB19" s="43"/>
      <c r="AC19" s="43"/>
      <c r="AD19" s="43"/>
      <c r="AE19" s="43"/>
      <c r="AF19" s="43"/>
      <c r="AG19" s="43"/>
      <c r="AH19" s="43"/>
      <c r="AI19" s="43"/>
      <c r="AJ19" s="43"/>
      <c r="AK19" s="43"/>
      <c r="AL19" s="49"/>
      <c r="AM19" s="20">
        <v>1</v>
      </c>
      <c r="AN19" s="20">
        <v>1</v>
      </c>
    </row>
    <row r="20" spans="1:40" s="20" customFormat="1" ht="30" customHeight="1">
      <c r="A20" s="88">
        <v>201610610017</v>
      </c>
      <c r="B20" s="10" t="s">
        <v>7372</v>
      </c>
      <c r="C20" s="10" t="s">
        <v>7372</v>
      </c>
      <c r="D20" s="10" t="s">
        <v>7373</v>
      </c>
      <c r="E20" s="10" t="s">
        <v>7373</v>
      </c>
      <c r="F20" s="49" t="s">
        <v>7374</v>
      </c>
      <c r="G20" s="49" t="s">
        <v>7377</v>
      </c>
      <c r="H20" s="44" t="s">
        <v>7378</v>
      </c>
      <c r="I20" s="44" t="s">
        <v>7379</v>
      </c>
      <c r="J20" s="44" t="s">
        <v>7380</v>
      </c>
      <c r="K20" s="17">
        <v>3</v>
      </c>
      <c r="L20" s="9" t="s">
        <v>5685</v>
      </c>
      <c r="M20" s="49" t="s">
        <v>7381</v>
      </c>
      <c r="N20" s="49" t="s">
        <v>7382</v>
      </c>
      <c r="O20" s="9" t="s">
        <v>7368</v>
      </c>
      <c r="P20" s="44" t="s">
        <v>7383</v>
      </c>
      <c r="Q20" s="49"/>
      <c r="R20" s="49"/>
      <c r="S20" s="11" t="s">
        <v>7370</v>
      </c>
      <c r="T20" s="14" t="s">
        <v>7375</v>
      </c>
      <c r="U20" s="13" t="s">
        <v>7376</v>
      </c>
      <c r="V20" s="13" t="s">
        <v>7376</v>
      </c>
      <c r="W20" s="9">
        <v>20000</v>
      </c>
      <c r="X20" s="49">
        <v>140</v>
      </c>
      <c r="Y20" s="49" t="s">
        <v>7384</v>
      </c>
      <c r="Z20" s="43"/>
      <c r="AA20" s="43"/>
      <c r="AB20" s="43"/>
      <c r="AC20" s="43"/>
      <c r="AD20" s="43"/>
      <c r="AE20" s="43"/>
      <c r="AF20" s="43"/>
      <c r="AG20" s="43"/>
      <c r="AH20" s="43"/>
      <c r="AI20" s="43"/>
      <c r="AJ20" s="43"/>
      <c r="AK20" s="43"/>
      <c r="AL20" s="49"/>
      <c r="AM20" s="20">
        <v>1</v>
      </c>
      <c r="AN20" s="20">
        <v>1</v>
      </c>
    </row>
    <row r="21" spans="1:40" s="20" customFormat="1" ht="30" customHeight="1">
      <c r="A21" s="88">
        <v>201610610018</v>
      </c>
      <c r="B21" s="10" t="s">
        <v>7385</v>
      </c>
      <c r="C21" s="10" t="s">
        <v>7385</v>
      </c>
      <c r="D21" s="10" t="s">
        <v>7386</v>
      </c>
      <c r="E21" s="10" t="s">
        <v>7386</v>
      </c>
      <c r="F21" s="15" t="s">
        <v>7387</v>
      </c>
      <c r="G21" s="9" t="s">
        <v>7388</v>
      </c>
      <c r="H21" s="10" t="s">
        <v>7389</v>
      </c>
      <c r="I21" s="10" t="s">
        <v>7390</v>
      </c>
      <c r="J21" s="10" t="s">
        <v>7391</v>
      </c>
      <c r="K21" s="9">
        <v>4</v>
      </c>
      <c r="L21" s="9" t="s">
        <v>7392</v>
      </c>
      <c r="M21" s="9" t="s">
        <v>7393</v>
      </c>
      <c r="N21" s="9" t="s">
        <v>7382</v>
      </c>
      <c r="O21" s="9" t="s">
        <v>7386</v>
      </c>
      <c r="P21" s="10" t="s">
        <v>7394</v>
      </c>
      <c r="Q21" s="9"/>
      <c r="R21" s="9"/>
      <c r="S21" s="9" t="s">
        <v>7370</v>
      </c>
      <c r="T21" s="14" t="s">
        <v>7375</v>
      </c>
      <c r="U21" s="13" t="s">
        <v>7376</v>
      </c>
      <c r="V21" s="13" t="s">
        <v>7376</v>
      </c>
      <c r="W21" s="9">
        <v>20000</v>
      </c>
      <c r="X21" s="9">
        <v>150</v>
      </c>
      <c r="Y21" s="9" t="s">
        <v>7395</v>
      </c>
      <c r="Z21" s="43"/>
      <c r="AA21" s="43"/>
      <c r="AB21" s="43"/>
      <c r="AC21" s="43"/>
      <c r="AD21" s="43"/>
      <c r="AE21" s="43"/>
      <c r="AF21" s="43"/>
      <c r="AG21" s="43"/>
      <c r="AH21" s="43"/>
      <c r="AI21" s="43"/>
      <c r="AJ21" s="43"/>
      <c r="AK21" s="43"/>
      <c r="AL21" s="9"/>
      <c r="AM21" s="20">
        <v>1</v>
      </c>
      <c r="AN21" s="20">
        <v>1</v>
      </c>
    </row>
    <row r="22" spans="1:40" s="20" customFormat="1" ht="30" customHeight="1">
      <c r="A22" s="88">
        <v>201610610019</v>
      </c>
      <c r="B22" s="10" t="s">
        <v>7385</v>
      </c>
      <c r="C22" s="10" t="s">
        <v>7385</v>
      </c>
      <c r="D22" s="10" t="s">
        <v>7386</v>
      </c>
      <c r="E22" s="10" t="s">
        <v>7386</v>
      </c>
      <c r="F22" s="9" t="s">
        <v>7396</v>
      </c>
      <c r="G22" s="9" t="s">
        <v>7397</v>
      </c>
      <c r="H22" s="10" t="s">
        <v>7398</v>
      </c>
      <c r="I22" s="10" t="s">
        <v>7399</v>
      </c>
      <c r="J22" s="10" t="s">
        <v>7400</v>
      </c>
      <c r="K22" s="9">
        <v>3</v>
      </c>
      <c r="L22" s="9" t="s">
        <v>5715</v>
      </c>
      <c r="M22" s="9" t="s">
        <v>4918</v>
      </c>
      <c r="N22" s="9" t="s">
        <v>7401</v>
      </c>
      <c r="O22" s="9" t="s">
        <v>7402</v>
      </c>
      <c r="P22" s="10" t="s">
        <v>7403</v>
      </c>
      <c r="Q22" s="9"/>
      <c r="R22" s="9"/>
      <c r="S22" s="9" t="s">
        <v>7404</v>
      </c>
      <c r="T22" s="14" t="s">
        <v>7337</v>
      </c>
      <c r="U22" s="13" t="s">
        <v>7338</v>
      </c>
      <c r="V22" s="13" t="s">
        <v>7338</v>
      </c>
      <c r="W22" s="9">
        <v>20000</v>
      </c>
      <c r="X22" s="9">
        <v>150</v>
      </c>
      <c r="Y22" s="9" t="s">
        <v>7405</v>
      </c>
      <c r="Z22" s="43"/>
      <c r="AA22" s="43"/>
      <c r="AB22" s="43"/>
      <c r="AC22" s="43"/>
      <c r="AD22" s="43"/>
      <c r="AE22" s="43"/>
      <c r="AF22" s="43"/>
      <c r="AG22" s="43"/>
      <c r="AH22" s="43"/>
      <c r="AI22" s="43"/>
      <c r="AJ22" s="43"/>
      <c r="AK22" s="43"/>
      <c r="AL22" s="21"/>
      <c r="AM22" s="20">
        <v>1</v>
      </c>
      <c r="AN22" s="20">
        <v>1</v>
      </c>
    </row>
    <row r="23" spans="1:40" s="20" customFormat="1" ht="30" customHeight="1">
      <c r="A23" s="88">
        <v>201610610020</v>
      </c>
      <c r="B23" s="10" t="s">
        <v>7406</v>
      </c>
      <c r="C23" s="10" t="s">
        <v>7406</v>
      </c>
      <c r="D23" s="10" t="s">
        <v>7402</v>
      </c>
      <c r="E23" s="10" t="s">
        <v>7402</v>
      </c>
      <c r="F23" s="9" t="s">
        <v>7407</v>
      </c>
      <c r="G23" s="9" t="s">
        <v>7408</v>
      </c>
      <c r="H23" s="10" t="s">
        <v>7409</v>
      </c>
      <c r="I23" s="10" t="s">
        <v>7410</v>
      </c>
      <c r="J23" s="10" t="s">
        <v>7411</v>
      </c>
      <c r="K23" s="9">
        <v>5</v>
      </c>
      <c r="L23" s="9" t="s">
        <v>7412</v>
      </c>
      <c r="M23" s="9" t="s">
        <v>7413</v>
      </c>
      <c r="N23" s="9" t="s">
        <v>7382</v>
      </c>
      <c r="O23" s="9" t="s">
        <v>7386</v>
      </c>
      <c r="P23" s="10" t="s">
        <v>7414</v>
      </c>
      <c r="Q23" s="9"/>
      <c r="R23" s="9"/>
      <c r="S23" s="9" t="s">
        <v>7370</v>
      </c>
      <c r="T23" s="14" t="s">
        <v>7375</v>
      </c>
      <c r="U23" s="13" t="s">
        <v>7376</v>
      </c>
      <c r="V23" s="13" t="s">
        <v>7376</v>
      </c>
      <c r="W23" s="9">
        <v>20000</v>
      </c>
      <c r="X23" s="9">
        <v>150</v>
      </c>
      <c r="Y23" s="9" t="s">
        <v>7415</v>
      </c>
      <c r="Z23" s="43"/>
      <c r="AA23" s="43"/>
      <c r="AB23" s="43"/>
      <c r="AC23" s="43"/>
      <c r="AD23" s="43"/>
      <c r="AE23" s="43"/>
      <c r="AF23" s="43"/>
      <c r="AG23" s="43"/>
      <c r="AH23" s="43"/>
      <c r="AI23" s="43"/>
      <c r="AJ23" s="43"/>
      <c r="AK23" s="43"/>
      <c r="AL23" s="9"/>
      <c r="AM23" s="20">
        <v>1</v>
      </c>
      <c r="AN23" s="20">
        <v>1</v>
      </c>
    </row>
    <row r="24" spans="1:40" s="20" customFormat="1" ht="30" customHeight="1">
      <c r="A24" s="88">
        <v>201610610021</v>
      </c>
      <c r="B24" s="10" t="s">
        <v>7385</v>
      </c>
      <c r="C24" s="10" t="s">
        <v>7385</v>
      </c>
      <c r="D24" s="10" t="s">
        <v>7386</v>
      </c>
      <c r="E24" s="10" t="s">
        <v>7386</v>
      </c>
      <c r="F24" s="15" t="s">
        <v>7416</v>
      </c>
      <c r="G24" s="9" t="s">
        <v>7417</v>
      </c>
      <c r="H24" s="10" t="s">
        <v>7418</v>
      </c>
      <c r="I24" s="10" t="s">
        <v>7419</v>
      </c>
      <c r="J24" s="10" t="s">
        <v>7420</v>
      </c>
      <c r="K24" s="9">
        <v>3</v>
      </c>
      <c r="L24" s="9" t="s">
        <v>5719</v>
      </c>
      <c r="M24" s="9" t="s">
        <v>7421</v>
      </c>
      <c r="N24" s="9" t="s">
        <v>7367</v>
      </c>
      <c r="O24" s="9" t="s">
        <v>7386</v>
      </c>
      <c r="P24" s="10" t="s">
        <v>7422</v>
      </c>
      <c r="Q24" s="9"/>
      <c r="R24" s="9"/>
      <c r="S24" s="9" t="s">
        <v>7370</v>
      </c>
      <c r="T24" s="14" t="s">
        <v>7375</v>
      </c>
      <c r="U24" s="13" t="s">
        <v>7376</v>
      </c>
      <c r="V24" s="13" t="s">
        <v>7376</v>
      </c>
      <c r="W24" s="9">
        <v>20000</v>
      </c>
      <c r="X24" s="9">
        <v>150</v>
      </c>
      <c r="Y24" s="9" t="s">
        <v>7423</v>
      </c>
      <c r="Z24" s="43"/>
      <c r="AA24" s="43"/>
      <c r="AB24" s="43"/>
      <c r="AC24" s="43"/>
      <c r="AD24" s="43"/>
      <c r="AE24" s="43"/>
      <c r="AF24" s="43"/>
      <c r="AG24" s="43"/>
      <c r="AH24" s="43"/>
      <c r="AI24" s="43"/>
      <c r="AJ24" s="43"/>
      <c r="AK24" s="43"/>
      <c r="AL24" s="21"/>
      <c r="AM24" s="20">
        <v>1</v>
      </c>
      <c r="AN24" s="20">
        <v>1</v>
      </c>
    </row>
    <row r="25" spans="1:40" s="20" customFormat="1" ht="30" customHeight="1">
      <c r="A25" s="88">
        <v>201610610022</v>
      </c>
      <c r="B25" s="10" t="s">
        <v>7385</v>
      </c>
      <c r="C25" s="10" t="s">
        <v>7385</v>
      </c>
      <c r="D25" s="10" t="s">
        <v>7386</v>
      </c>
      <c r="E25" s="10" t="s">
        <v>7386</v>
      </c>
      <c r="F25" s="9" t="s">
        <v>7424</v>
      </c>
      <c r="G25" s="9" t="s">
        <v>7425</v>
      </c>
      <c r="H25" s="10" t="s">
        <v>7426</v>
      </c>
      <c r="I25" s="10" t="s">
        <v>7427</v>
      </c>
      <c r="J25" s="10" t="s">
        <v>7428</v>
      </c>
      <c r="K25" s="9">
        <v>2</v>
      </c>
      <c r="L25" s="9" t="s">
        <v>5723</v>
      </c>
      <c r="M25" s="9" t="s">
        <v>7429</v>
      </c>
      <c r="N25" s="9" t="s">
        <v>7382</v>
      </c>
      <c r="O25" s="9" t="s">
        <v>7386</v>
      </c>
      <c r="P25" s="10" t="s">
        <v>7430</v>
      </c>
      <c r="Q25" s="9"/>
      <c r="R25" s="9"/>
      <c r="S25" s="9" t="s">
        <v>7431</v>
      </c>
      <c r="T25" s="14" t="s">
        <v>7375</v>
      </c>
      <c r="U25" s="13" t="s">
        <v>7376</v>
      </c>
      <c r="V25" s="13" t="s">
        <v>7376</v>
      </c>
      <c r="W25" s="9">
        <v>20000</v>
      </c>
      <c r="X25" s="9">
        <v>150</v>
      </c>
      <c r="Y25" s="9" t="s">
        <v>7432</v>
      </c>
      <c r="Z25" s="43"/>
      <c r="AA25" s="43"/>
      <c r="AB25" s="43"/>
      <c r="AC25" s="43"/>
      <c r="AD25" s="43"/>
      <c r="AE25" s="43"/>
      <c r="AF25" s="43"/>
      <c r="AG25" s="43"/>
      <c r="AH25" s="43"/>
      <c r="AI25" s="43"/>
      <c r="AJ25" s="43"/>
      <c r="AK25" s="43"/>
      <c r="AL25" s="21"/>
      <c r="AM25" s="20">
        <v>1</v>
      </c>
      <c r="AN25" s="20">
        <v>1</v>
      </c>
    </row>
    <row r="26" spans="1:40" s="20" customFormat="1" ht="30" customHeight="1">
      <c r="A26" s="88">
        <v>201610610023</v>
      </c>
      <c r="B26" s="10" t="s">
        <v>7433</v>
      </c>
      <c r="C26" s="10" t="s">
        <v>7434</v>
      </c>
      <c r="D26" s="10" t="s">
        <v>7435</v>
      </c>
      <c r="E26" s="10" t="s">
        <v>7435</v>
      </c>
      <c r="F26" s="9" t="s">
        <v>7436</v>
      </c>
      <c r="G26" s="9" t="s">
        <v>7439</v>
      </c>
      <c r="H26" s="10" t="s">
        <v>7440</v>
      </c>
      <c r="I26" s="10" t="s">
        <v>7441</v>
      </c>
      <c r="J26" s="10" t="s">
        <v>7442</v>
      </c>
      <c r="K26" s="9">
        <v>4</v>
      </c>
      <c r="L26" s="9" t="s">
        <v>7443</v>
      </c>
      <c r="M26" s="9" t="s">
        <v>7444</v>
      </c>
      <c r="N26" s="9" t="s">
        <v>7314</v>
      </c>
      <c r="O26" s="9" t="s">
        <v>7445</v>
      </c>
      <c r="P26" s="10" t="s">
        <v>7446</v>
      </c>
      <c r="Q26" s="9"/>
      <c r="R26" s="9"/>
      <c r="S26" s="9" t="s">
        <v>7447</v>
      </c>
      <c r="T26" s="14" t="s">
        <v>7437</v>
      </c>
      <c r="U26" s="13" t="s">
        <v>7438</v>
      </c>
      <c r="V26" s="13" t="s">
        <v>7438</v>
      </c>
      <c r="W26" s="9">
        <v>20000</v>
      </c>
      <c r="X26" s="9">
        <v>180</v>
      </c>
      <c r="Y26" s="9" t="s">
        <v>7448</v>
      </c>
      <c r="Z26" s="43"/>
      <c r="AA26" s="43"/>
      <c r="AB26" s="43"/>
      <c r="AC26" s="43"/>
      <c r="AD26" s="43"/>
      <c r="AE26" s="43"/>
      <c r="AF26" s="43"/>
      <c r="AG26" s="43"/>
      <c r="AH26" s="43"/>
      <c r="AI26" s="43"/>
      <c r="AJ26" s="43"/>
      <c r="AK26" s="43"/>
      <c r="AL26" s="9"/>
      <c r="AM26" s="20">
        <v>1</v>
      </c>
      <c r="AN26" s="20">
        <v>1</v>
      </c>
    </row>
    <row r="27" spans="1:40" s="20" customFormat="1" ht="30" customHeight="1">
      <c r="A27" s="88">
        <v>201610610024</v>
      </c>
      <c r="B27" s="10" t="s">
        <v>7449</v>
      </c>
      <c r="C27" s="10" t="s">
        <v>7449</v>
      </c>
      <c r="D27" s="10" t="s">
        <v>7450</v>
      </c>
      <c r="E27" s="10" t="s">
        <v>7450</v>
      </c>
      <c r="F27" s="9" t="s">
        <v>7451</v>
      </c>
      <c r="G27" s="9" t="s">
        <v>7454</v>
      </c>
      <c r="H27" s="10" t="s">
        <v>7455</v>
      </c>
      <c r="I27" s="10" t="s">
        <v>7456</v>
      </c>
      <c r="J27" s="10" t="s">
        <v>7457</v>
      </c>
      <c r="K27" s="9">
        <v>3</v>
      </c>
      <c r="L27" s="9" t="s">
        <v>5496</v>
      </c>
      <c r="M27" s="9" t="s">
        <v>7458</v>
      </c>
      <c r="N27" s="9" t="s">
        <v>7459</v>
      </c>
      <c r="O27" s="9" t="s">
        <v>7460</v>
      </c>
      <c r="P27" s="10" t="s">
        <v>7461</v>
      </c>
      <c r="Q27" s="9"/>
      <c r="R27" s="9"/>
      <c r="S27" s="9"/>
      <c r="T27" s="14" t="s">
        <v>7452</v>
      </c>
      <c r="U27" s="13" t="s">
        <v>7453</v>
      </c>
      <c r="V27" s="13" t="s">
        <v>7453</v>
      </c>
      <c r="W27" s="9">
        <v>20000</v>
      </c>
      <c r="X27" s="9">
        <v>180</v>
      </c>
      <c r="Y27" s="9" t="s">
        <v>7462</v>
      </c>
      <c r="Z27" s="43"/>
      <c r="AA27" s="43"/>
      <c r="AB27" s="43"/>
      <c r="AC27" s="43"/>
      <c r="AD27" s="43"/>
      <c r="AE27" s="43"/>
      <c r="AF27" s="43"/>
      <c r="AG27" s="43"/>
      <c r="AH27" s="43"/>
      <c r="AI27" s="43"/>
      <c r="AJ27" s="43"/>
      <c r="AK27" s="43"/>
      <c r="AL27" s="9"/>
      <c r="AM27" s="20">
        <v>1</v>
      </c>
      <c r="AN27" s="20">
        <v>1</v>
      </c>
    </row>
    <row r="28" spans="1:40" s="20" customFormat="1" ht="30" customHeight="1">
      <c r="A28" s="88">
        <v>201610610025</v>
      </c>
      <c r="B28" s="10" t="s">
        <v>7449</v>
      </c>
      <c r="C28" s="10" t="s">
        <v>7449</v>
      </c>
      <c r="D28" s="10" t="s">
        <v>7450</v>
      </c>
      <c r="E28" s="10" t="s">
        <v>7450</v>
      </c>
      <c r="F28" s="9" t="s">
        <v>7463</v>
      </c>
      <c r="G28" s="9" t="s">
        <v>7464</v>
      </c>
      <c r="H28" s="10" t="s">
        <v>7465</v>
      </c>
      <c r="I28" s="10" t="s">
        <v>7466</v>
      </c>
      <c r="J28" s="10" t="s">
        <v>7467</v>
      </c>
      <c r="K28" s="9">
        <v>3</v>
      </c>
      <c r="L28" s="9" t="s">
        <v>7468</v>
      </c>
      <c r="M28" s="9" t="s">
        <v>7469</v>
      </c>
      <c r="N28" s="9" t="s">
        <v>7470</v>
      </c>
      <c r="O28" s="9" t="s">
        <v>7471</v>
      </c>
      <c r="P28" s="10" t="s">
        <v>7472</v>
      </c>
      <c r="Q28" s="9"/>
      <c r="R28" s="9"/>
      <c r="S28" s="9" t="s">
        <v>7473</v>
      </c>
      <c r="T28" s="14" t="s">
        <v>7280</v>
      </c>
      <c r="U28" s="13" t="s">
        <v>7281</v>
      </c>
      <c r="V28" s="13" t="s">
        <v>7281</v>
      </c>
      <c r="W28" s="9">
        <v>20000</v>
      </c>
      <c r="X28" s="9">
        <v>180</v>
      </c>
      <c r="Y28" s="9" t="s">
        <v>7474</v>
      </c>
      <c r="Z28" s="43"/>
      <c r="AA28" s="43"/>
      <c r="AB28" s="43"/>
      <c r="AC28" s="43"/>
      <c r="AD28" s="43"/>
      <c r="AE28" s="43"/>
      <c r="AF28" s="43"/>
      <c r="AG28" s="43"/>
      <c r="AH28" s="43"/>
      <c r="AI28" s="43"/>
      <c r="AJ28" s="43"/>
      <c r="AK28" s="43"/>
      <c r="AL28" s="9"/>
      <c r="AM28" s="20">
        <v>1</v>
      </c>
      <c r="AN28" s="20">
        <v>1</v>
      </c>
    </row>
    <row r="29" spans="1:40" s="20" customFormat="1" ht="30" customHeight="1">
      <c r="A29" s="88">
        <v>201610610026</v>
      </c>
      <c r="B29" s="10" t="s">
        <v>7475</v>
      </c>
      <c r="C29" s="10" t="s">
        <v>7475</v>
      </c>
      <c r="D29" s="10" t="s">
        <v>7476</v>
      </c>
      <c r="E29" s="10" t="s">
        <v>7476</v>
      </c>
      <c r="F29" s="9" t="s">
        <v>7477</v>
      </c>
      <c r="G29" s="9" t="s">
        <v>7478</v>
      </c>
      <c r="H29" s="10" t="s">
        <v>7479</v>
      </c>
      <c r="I29" s="10" t="s">
        <v>0</v>
      </c>
      <c r="J29" s="10" t="s">
        <v>7480</v>
      </c>
      <c r="K29" s="9">
        <v>3</v>
      </c>
      <c r="L29" s="9" t="s">
        <v>7481</v>
      </c>
      <c r="M29" s="9" t="s">
        <v>7482</v>
      </c>
      <c r="N29" s="9" t="s">
        <v>7367</v>
      </c>
      <c r="O29" s="9" t="s">
        <v>7483</v>
      </c>
      <c r="P29" s="10" t="s">
        <v>7484</v>
      </c>
      <c r="Q29" s="9"/>
      <c r="R29" s="9"/>
      <c r="S29" s="9" t="s">
        <v>7485</v>
      </c>
      <c r="T29" s="14" t="s">
        <v>7337</v>
      </c>
      <c r="U29" s="13" t="s">
        <v>7338</v>
      </c>
      <c r="V29" s="13" t="s">
        <v>7338</v>
      </c>
      <c r="W29" s="9">
        <v>20000</v>
      </c>
      <c r="X29" s="9">
        <v>180</v>
      </c>
      <c r="Y29" s="9" t="s">
        <v>7486</v>
      </c>
      <c r="Z29" s="43"/>
      <c r="AA29" s="43"/>
      <c r="AB29" s="43"/>
      <c r="AC29" s="43"/>
      <c r="AD29" s="43"/>
      <c r="AE29" s="43"/>
      <c r="AF29" s="43"/>
      <c r="AG29" s="43"/>
      <c r="AH29" s="43"/>
      <c r="AI29" s="43"/>
      <c r="AJ29" s="43"/>
      <c r="AK29" s="43"/>
      <c r="AL29" s="9"/>
      <c r="AM29" s="20">
        <v>1</v>
      </c>
      <c r="AN29" s="20">
        <v>1</v>
      </c>
    </row>
    <row r="30" spans="1:40" s="20" customFormat="1" ht="30" customHeight="1">
      <c r="A30" s="88">
        <v>201610610027</v>
      </c>
      <c r="B30" s="10" t="s">
        <v>7475</v>
      </c>
      <c r="C30" s="10" t="s">
        <v>7475</v>
      </c>
      <c r="D30" s="10" t="s">
        <v>7476</v>
      </c>
      <c r="E30" s="10" t="s">
        <v>7476</v>
      </c>
      <c r="F30" s="9" t="s">
        <v>7487</v>
      </c>
      <c r="G30" s="9" t="s">
        <v>7490</v>
      </c>
      <c r="H30" s="10" t="s">
        <v>7491</v>
      </c>
      <c r="I30" s="10" t="s">
        <v>7492</v>
      </c>
      <c r="J30" s="10" t="s">
        <v>7493</v>
      </c>
      <c r="K30" s="9">
        <v>5</v>
      </c>
      <c r="L30" s="9" t="s">
        <v>7494</v>
      </c>
      <c r="M30" s="9" t="s">
        <v>7495</v>
      </c>
      <c r="N30" s="9" t="s">
        <v>7496</v>
      </c>
      <c r="O30" s="9" t="s">
        <v>7497</v>
      </c>
      <c r="P30" s="10" t="s">
        <v>7498</v>
      </c>
      <c r="Q30" s="9"/>
      <c r="R30" s="9"/>
      <c r="S30" s="9" t="s">
        <v>7499</v>
      </c>
      <c r="T30" s="14" t="s">
        <v>7488</v>
      </c>
      <c r="U30" s="13" t="s">
        <v>7489</v>
      </c>
      <c r="V30" s="13" t="s">
        <v>7489</v>
      </c>
      <c r="W30" s="9">
        <v>20000</v>
      </c>
      <c r="X30" s="9">
        <v>180</v>
      </c>
      <c r="Y30" s="9" t="s">
        <v>7500</v>
      </c>
      <c r="Z30" s="43"/>
      <c r="AA30" s="43"/>
      <c r="AB30" s="43"/>
      <c r="AC30" s="43"/>
      <c r="AD30" s="43"/>
      <c r="AE30" s="43"/>
      <c r="AF30" s="43"/>
      <c r="AG30" s="43"/>
      <c r="AH30" s="43"/>
      <c r="AI30" s="43"/>
      <c r="AJ30" s="43"/>
      <c r="AK30" s="43"/>
      <c r="AL30" s="9"/>
      <c r="AM30" s="20">
        <v>1</v>
      </c>
      <c r="AN30" s="20">
        <v>1</v>
      </c>
    </row>
    <row r="31" spans="1:40" s="20" customFormat="1" ht="30" customHeight="1">
      <c r="A31" s="88">
        <v>201610610028</v>
      </c>
      <c r="B31" s="10" t="s">
        <v>7501</v>
      </c>
      <c r="C31" s="10" t="s">
        <v>7501</v>
      </c>
      <c r="D31" s="10" t="s">
        <v>7502</v>
      </c>
      <c r="E31" s="10" t="s">
        <v>7502</v>
      </c>
      <c r="F31" s="9" t="s">
        <v>7503</v>
      </c>
      <c r="G31" s="9" t="s">
        <v>7506</v>
      </c>
      <c r="H31" s="10" t="s">
        <v>7507</v>
      </c>
      <c r="I31" s="10" t="s">
        <v>7508</v>
      </c>
      <c r="J31" s="10" t="s">
        <v>7509</v>
      </c>
      <c r="K31" s="9">
        <v>3</v>
      </c>
      <c r="L31" s="9" t="s">
        <v>7510</v>
      </c>
      <c r="M31" s="9" t="s">
        <v>7511</v>
      </c>
      <c r="N31" s="9" t="s">
        <v>7512</v>
      </c>
      <c r="O31" s="9" t="s">
        <v>7513</v>
      </c>
      <c r="P31" s="10" t="s">
        <v>7514</v>
      </c>
      <c r="Q31" s="9"/>
      <c r="R31" s="9"/>
      <c r="S31" s="9" t="s">
        <v>7499</v>
      </c>
      <c r="T31" s="14" t="s">
        <v>7504</v>
      </c>
      <c r="U31" s="13" t="s">
        <v>7505</v>
      </c>
      <c r="V31" s="13" t="s">
        <v>7505</v>
      </c>
      <c r="W31" s="9">
        <v>20000</v>
      </c>
      <c r="X31" s="9">
        <v>180</v>
      </c>
      <c r="Y31" s="9" t="s">
        <v>7515</v>
      </c>
      <c r="Z31" s="43"/>
      <c r="AA31" s="43"/>
      <c r="AB31" s="43"/>
      <c r="AC31" s="43"/>
      <c r="AD31" s="43"/>
      <c r="AE31" s="43"/>
      <c r="AF31" s="43"/>
      <c r="AG31" s="43"/>
      <c r="AH31" s="43"/>
      <c r="AI31" s="43"/>
      <c r="AJ31" s="43"/>
      <c r="AK31" s="43"/>
      <c r="AL31" s="9"/>
      <c r="AM31" s="20">
        <v>1</v>
      </c>
      <c r="AN31" s="20">
        <v>1</v>
      </c>
    </row>
    <row r="32" spans="1:40" s="20" customFormat="1" ht="30" customHeight="1">
      <c r="A32" s="88">
        <v>201610610029</v>
      </c>
      <c r="B32" s="10" t="s">
        <v>7516</v>
      </c>
      <c r="C32" s="10" t="s">
        <v>7516</v>
      </c>
      <c r="D32" s="10" t="s">
        <v>7517</v>
      </c>
      <c r="E32" s="10" t="s">
        <v>7517</v>
      </c>
      <c r="F32" s="10" t="s">
        <v>7518</v>
      </c>
      <c r="G32" s="10" t="s">
        <v>7519</v>
      </c>
      <c r="H32" s="10" t="s">
        <v>7520</v>
      </c>
      <c r="I32" s="10" t="s">
        <v>7521</v>
      </c>
      <c r="J32" s="10" t="s">
        <v>7522</v>
      </c>
      <c r="K32" s="9">
        <v>3</v>
      </c>
      <c r="L32" s="9" t="s">
        <v>5759</v>
      </c>
      <c r="M32" s="9" t="s">
        <v>7523</v>
      </c>
      <c r="N32" s="9" t="s">
        <v>7496</v>
      </c>
      <c r="O32" s="9" t="s">
        <v>7524</v>
      </c>
      <c r="P32" s="10" t="s">
        <v>7525</v>
      </c>
      <c r="Q32" s="11"/>
      <c r="R32" s="9"/>
      <c r="S32" s="9" t="s">
        <v>7499</v>
      </c>
      <c r="T32" s="14" t="s">
        <v>7504</v>
      </c>
      <c r="U32" s="13" t="s">
        <v>7505</v>
      </c>
      <c r="V32" s="13" t="s">
        <v>7505</v>
      </c>
      <c r="W32" s="9">
        <v>20000</v>
      </c>
      <c r="X32" s="9">
        <v>413</v>
      </c>
      <c r="Y32" s="14" t="s">
        <v>7526</v>
      </c>
      <c r="Z32" s="43"/>
      <c r="AA32" s="43"/>
      <c r="AB32" s="43"/>
      <c r="AC32" s="43"/>
      <c r="AD32" s="43"/>
      <c r="AE32" s="43"/>
      <c r="AF32" s="43"/>
      <c r="AG32" s="43"/>
      <c r="AH32" s="43"/>
      <c r="AI32" s="43"/>
      <c r="AJ32" s="43"/>
      <c r="AK32" s="43"/>
      <c r="AL32" s="9"/>
      <c r="AM32" s="20">
        <v>1</v>
      </c>
      <c r="AN32" s="20">
        <v>1</v>
      </c>
    </row>
    <row r="33" spans="1:40" s="20" customFormat="1" ht="30" customHeight="1">
      <c r="A33" s="88">
        <v>201610610030</v>
      </c>
      <c r="B33" s="10" t="s">
        <v>7516</v>
      </c>
      <c r="C33" s="10" t="s">
        <v>7516</v>
      </c>
      <c r="D33" s="10" t="s">
        <v>7517</v>
      </c>
      <c r="E33" s="10" t="s">
        <v>7517</v>
      </c>
      <c r="F33" s="10" t="s">
        <v>7527</v>
      </c>
      <c r="G33" s="10" t="s">
        <v>7528</v>
      </c>
      <c r="H33" s="10" t="s">
        <v>7529</v>
      </c>
      <c r="I33" s="10" t="s">
        <v>7521</v>
      </c>
      <c r="J33" s="10" t="s">
        <v>7530</v>
      </c>
      <c r="K33" s="9">
        <v>4</v>
      </c>
      <c r="L33" s="9" t="s">
        <v>5761</v>
      </c>
      <c r="M33" s="9" t="s">
        <v>7531</v>
      </c>
      <c r="N33" s="9" t="s">
        <v>7512</v>
      </c>
      <c r="O33" s="9" t="s">
        <v>7524</v>
      </c>
      <c r="P33" s="10" t="s">
        <v>7532</v>
      </c>
      <c r="Q33" s="9"/>
      <c r="R33" s="9"/>
      <c r="S33" s="9" t="s">
        <v>7499</v>
      </c>
      <c r="T33" s="14" t="s">
        <v>7504</v>
      </c>
      <c r="U33" s="13" t="s">
        <v>7505</v>
      </c>
      <c r="V33" s="13" t="s">
        <v>7505</v>
      </c>
      <c r="W33" s="9">
        <v>20000</v>
      </c>
      <c r="X33" s="9">
        <v>413</v>
      </c>
      <c r="Y33" s="9" t="s">
        <v>7533</v>
      </c>
      <c r="Z33" s="43"/>
      <c r="AA33" s="43"/>
      <c r="AB33" s="43"/>
      <c r="AC33" s="43"/>
      <c r="AD33" s="43"/>
      <c r="AE33" s="43"/>
      <c r="AF33" s="43"/>
      <c r="AG33" s="43"/>
      <c r="AH33" s="43"/>
      <c r="AI33" s="43"/>
      <c r="AJ33" s="43"/>
      <c r="AK33" s="43"/>
      <c r="AL33" s="9"/>
      <c r="AM33" s="20">
        <v>1</v>
      </c>
      <c r="AN33" s="20">
        <v>1</v>
      </c>
    </row>
    <row r="34" spans="1:40" s="20" customFormat="1" ht="30" customHeight="1">
      <c r="A34" s="88">
        <v>201610610031</v>
      </c>
      <c r="B34" s="10" t="s">
        <v>7516</v>
      </c>
      <c r="C34" s="10" t="s">
        <v>7516</v>
      </c>
      <c r="D34" s="10" t="s">
        <v>7517</v>
      </c>
      <c r="E34" s="10" t="s">
        <v>7517</v>
      </c>
      <c r="F34" s="10" t="s">
        <v>7534</v>
      </c>
      <c r="G34" s="10" t="s">
        <v>7535</v>
      </c>
      <c r="H34" s="10" t="s">
        <v>7536</v>
      </c>
      <c r="I34" s="10" t="s">
        <v>7537</v>
      </c>
      <c r="J34" s="10" t="s">
        <v>7538</v>
      </c>
      <c r="K34" s="9">
        <v>4</v>
      </c>
      <c r="L34" s="9" t="s">
        <v>5768</v>
      </c>
      <c r="M34" s="9" t="s">
        <v>7531</v>
      </c>
      <c r="N34" s="9" t="s">
        <v>7512</v>
      </c>
      <c r="O34" s="9" t="s">
        <v>7524</v>
      </c>
      <c r="P34" s="10" t="s">
        <v>7532</v>
      </c>
      <c r="Q34" s="9"/>
      <c r="R34" s="9"/>
      <c r="S34" s="9" t="s">
        <v>7499</v>
      </c>
      <c r="T34" s="14" t="s">
        <v>7504</v>
      </c>
      <c r="U34" s="13" t="s">
        <v>7505</v>
      </c>
      <c r="V34" s="13" t="s">
        <v>7505</v>
      </c>
      <c r="W34" s="9">
        <v>20000</v>
      </c>
      <c r="X34" s="9">
        <v>413</v>
      </c>
      <c r="Y34" s="9" t="s">
        <v>7539</v>
      </c>
      <c r="Z34" s="43"/>
      <c r="AA34" s="43"/>
      <c r="AB34" s="43"/>
      <c r="AC34" s="43"/>
      <c r="AD34" s="43"/>
      <c r="AE34" s="43"/>
      <c r="AF34" s="43"/>
      <c r="AG34" s="43"/>
      <c r="AH34" s="43"/>
      <c r="AI34" s="43"/>
      <c r="AJ34" s="43"/>
      <c r="AK34" s="43"/>
      <c r="AL34" s="9"/>
      <c r="AM34" s="20">
        <v>1</v>
      </c>
      <c r="AN34" s="20">
        <v>1</v>
      </c>
    </row>
    <row r="35" spans="1:40" s="20" customFormat="1" ht="30" customHeight="1">
      <c r="A35" s="88">
        <v>201610610032</v>
      </c>
      <c r="B35" s="10" t="s">
        <v>7540</v>
      </c>
      <c r="C35" s="10" t="s">
        <v>7540</v>
      </c>
      <c r="D35" s="10" t="s">
        <v>7541</v>
      </c>
      <c r="E35" s="10" t="s">
        <v>7541</v>
      </c>
      <c r="F35" s="9" t="s">
        <v>7542</v>
      </c>
      <c r="G35" s="9" t="s">
        <v>7543</v>
      </c>
      <c r="H35" s="10" t="s">
        <v>7544</v>
      </c>
      <c r="I35" s="10" t="s">
        <v>7545</v>
      </c>
      <c r="J35" s="10" t="s">
        <v>7546</v>
      </c>
      <c r="K35" s="9">
        <v>5</v>
      </c>
      <c r="L35" s="9" t="s">
        <v>5816</v>
      </c>
      <c r="M35" s="9" t="s">
        <v>7547</v>
      </c>
      <c r="N35" s="9" t="s">
        <v>7548</v>
      </c>
      <c r="O35" s="9" t="s">
        <v>7549</v>
      </c>
      <c r="P35" s="10" t="s">
        <v>7550</v>
      </c>
      <c r="Q35" s="9" t="s">
        <v>7551</v>
      </c>
      <c r="R35" s="9" t="s">
        <v>7551</v>
      </c>
      <c r="S35" s="11"/>
      <c r="T35" s="14" t="s">
        <v>7504</v>
      </c>
      <c r="U35" s="13" t="s">
        <v>7505</v>
      </c>
      <c r="V35" s="13" t="s">
        <v>7505</v>
      </c>
      <c r="W35" s="9">
        <v>20000</v>
      </c>
      <c r="X35" s="9">
        <v>430</v>
      </c>
      <c r="Y35" s="9" t="s">
        <v>7552</v>
      </c>
      <c r="Z35" s="43"/>
      <c r="AA35" s="43"/>
      <c r="AB35" s="43"/>
      <c r="AC35" s="43"/>
      <c r="AD35" s="43"/>
      <c r="AE35" s="43"/>
      <c r="AF35" s="43"/>
      <c r="AG35" s="43"/>
      <c r="AH35" s="43"/>
      <c r="AI35" s="43"/>
      <c r="AJ35" s="43"/>
      <c r="AK35" s="43"/>
      <c r="AL35" s="50"/>
      <c r="AM35" s="20">
        <v>1</v>
      </c>
      <c r="AN35" s="20">
        <v>1</v>
      </c>
    </row>
    <row r="36" spans="1:40" s="20" customFormat="1" ht="30" customHeight="1">
      <c r="A36" s="88">
        <v>201610610033</v>
      </c>
      <c r="B36" s="10" t="s">
        <v>7540</v>
      </c>
      <c r="C36" s="10" t="s">
        <v>7540</v>
      </c>
      <c r="D36" s="10" t="s">
        <v>7541</v>
      </c>
      <c r="E36" s="10" t="s">
        <v>7541</v>
      </c>
      <c r="F36" s="9" t="s">
        <v>7553</v>
      </c>
      <c r="G36" s="9" t="s">
        <v>7554</v>
      </c>
      <c r="H36" s="10" t="s">
        <v>7555</v>
      </c>
      <c r="I36" s="10" t="s">
        <v>7556</v>
      </c>
      <c r="J36" s="10" t="s">
        <v>7557</v>
      </c>
      <c r="K36" s="9">
        <v>3</v>
      </c>
      <c r="L36" s="9" t="s">
        <v>5497</v>
      </c>
      <c r="M36" s="9" t="s">
        <v>7558</v>
      </c>
      <c r="N36" s="9" t="s">
        <v>7548</v>
      </c>
      <c r="O36" s="9" t="s">
        <v>7559</v>
      </c>
      <c r="P36" s="10" t="s">
        <v>7560</v>
      </c>
      <c r="Q36" s="9"/>
      <c r="R36" s="9"/>
      <c r="S36" s="11"/>
      <c r="T36" s="14" t="s">
        <v>7504</v>
      </c>
      <c r="U36" s="13" t="s">
        <v>7505</v>
      </c>
      <c r="V36" s="13" t="s">
        <v>7505</v>
      </c>
      <c r="W36" s="9">
        <v>20000</v>
      </c>
      <c r="X36" s="9">
        <v>430</v>
      </c>
      <c r="Y36" s="9" t="s">
        <v>7561</v>
      </c>
      <c r="Z36" s="43"/>
      <c r="AA36" s="43"/>
      <c r="AB36" s="43"/>
      <c r="AC36" s="43"/>
      <c r="AD36" s="43"/>
      <c r="AE36" s="43"/>
      <c r="AF36" s="43"/>
      <c r="AG36" s="43"/>
      <c r="AH36" s="43"/>
      <c r="AI36" s="43"/>
      <c r="AJ36" s="43"/>
      <c r="AK36" s="43"/>
      <c r="AL36" s="50"/>
      <c r="AM36" s="20">
        <v>1</v>
      </c>
      <c r="AN36" s="20">
        <v>1</v>
      </c>
    </row>
    <row r="37" spans="1:40" s="20" customFormat="1" ht="30" customHeight="1">
      <c r="A37" s="88">
        <v>201610610034</v>
      </c>
      <c r="B37" s="10" t="s">
        <v>7540</v>
      </c>
      <c r="C37" s="10" t="s">
        <v>7540</v>
      </c>
      <c r="D37" s="10" t="s">
        <v>7541</v>
      </c>
      <c r="E37" s="10" t="s">
        <v>7541</v>
      </c>
      <c r="F37" s="9" t="s">
        <v>4928</v>
      </c>
      <c r="G37" s="9" t="s">
        <v>7562</v>
      </c>
      <c r="H37" s="10" t="s">
        <v>7563</v>
      </c>
      <c r="I37" s="10" t="s">
        <v>7564</v>
      </c>
      <c r="J37" s="10" t="s">
        <v>7565</v>
      </c>
      <c r="K37" s="9">
        <v>3</v>
      </c>
      <c r="L37" s="9" t="s">
        <v>7566</v>
      </c>
      <c r="M37" s="9" t="s">
        <v>7567</v>
      </c>
      <c r="N37" s="9" t="s">
        <v>7512</v>
      </c>
      <c r="O37" s="9" t="s">
        <v>7549</v>
      </c>
      <c r="P37" s="10" t="s">
        <v>7568</v>
      </c>
      <c r="Q37" s="11" t="s">
        <v>7551</v>
      </c>
      <c r="R37" s="9" t="s">
        <v>7551</v>
      </c>
      <c r="S37" s="11"/>
      <c r="T37" s="14" t="s">
        <v>7504</v>
      </c>
      <c r="U37" s="13" t="s">
        <v>7505</v>
      </c>
      <c r="V37" s="13" t="s">
        <v>7505</v>
      </c>
      <c r="W37" s="9">
        <v>20000</v>
      </c>
      <c r="X37" s="9">
        <v>430</v>
      </c>
      <c r="Y37" s="9" t="s">
        <v>7569</v>
      </c>
      <c r="Z37" s="43"/>
      <c r="AA37" s="43"/>
      <c r="AB37" s="43"/>
      <c r="AC37" s="43"/>
      <c r="AD37" s="43"/>
      <c r="AE37" s="43"/>
      <c r="AF37" s="43"/>
      <c r="AG37" s="43"/>
      <c r="AH37" s="43"/>
      <c r="AI37" s="43"/>
      <c r="AJ37" s="43"/>
      <c r="AK37" s="43"/>
      <c r="AL37" s="50"/>
      <c r="AM37" s="20">
        <v>1</v>
      </c>
      <c r="AN37" s="20">
        <v>1</v>
      </c>
    </row>
    <row r="38" spans="1:40" s="20" customFormat="1" ht="30" customHeight="1">
      <c r="A38" s="88">
        <v>201610610035</v>
      </c>
      <c r="B38" s="31" t="s">
        <v>7570</v>
      </c>
      <c r="C38" s="31" t="s">
        <v>7571</v>
      </c>
      <c r="D38" s="10" t="s">
        <v>7572</v>
      </c>
      <c r="E38" s="10" t="s">
        <v>7541</v>
      </c>
      <c r="F38" s="31" t="s">
        <v>7573</v>
      </c>
      <c r="G38" s="31" t="s">
        <v>7574</v>
      </c>
      <c r="H38" s="31" t="s">
        <v>7575</v>
      </c>
      <c r="I38" s="31" t="s">
        <v>7564</v>
      </c>
      <c r="J38" s="31" t="s">
        <v>7576</v>
      </c>
      <c r="K38" s="13">
        <v>3</v>
      </c>
      <c r="L38" s="9" t="s">
        <v>7577</v>
      </c>
      <c r="M38" s="31" t="s">
        <v>5261</v>
      </c>
      <c r="N38" s="31" t="s">
        <v>3688</v>
      </c>
      <c r="O38" s="10" t="s">
        <v>5242</v>
      </c>
      <c r="P38" s="31" t="s">
        <v>5262</v>
      </c>
      <c r="Q38" s="31" t="s">
        <v>7578</v>
      </c>
      <c r="R38" s="31" t="s">
        <v>7578</v>
      </c>
      <c r="S38" s="31" t="s">
        <v>7579</v>
      </c>
      <c r="T38" s="14" t="s">
        <v>7504</v>
      </c>
      <c r="U38" s="13" t="s">
        <v>7505</v>
      </c>
      <c r="V38" s="31" t="s">
        <v>7505</v>
      </c>
      <c r="W38" s="9">
        <v>20000</v>
      </c>
      <c r="X38" s="13">
        <v>430</v>
      </c>
      <c r="Y38" s="31" t="s">
        <v>7580</v>
      </c>
      <c r="Z38" s="43"/>
      <c r="AA38" s="43"/>
      <c r="AB38" s="43"/>
      <c r="AC38" s="43"/>
      <c r="AD38" s="43"/>
      <c r="AE38" s="43"/>
      <c r="AF38" s="43"/>
      <c r="AG38" s="43"/>
      <c r="AH38" s="43"/>
      <c r="AI38" s="43"/>
      <c r="AJ38" s="43"/>
      <c r="AK38" s="43"/>
      <c r="AL38" s="68"/>
      <c r="AM38" s="20">
        <v>1</v>
      </c>
      <c r="AN38" s="20">
        <v>1</v>
      </c>
    </row>
    <row r="39" spans="1:40" s="20" customFormat="1" ht="30" customHeight="1">
      <c r="A39" s="88">
        <v>201610610036</v>
      </c>
      <c r="B39" s="10" t="s">
        <v>7581</v>
      </c>
      <c r="C39" s="10" t="s">
        <v>7582</v>
      </c>
      <c r="D39" s="10" t="s">
        <v>7583</v>
      </c>
      <c r="E39" s="10" t="s">
        <v>7584</v>
      </c>
      <c r="F39" s="9" t="s">
        <v>7585</v>
      </c>
      <c r="G39" s="9" t="s">
        <v>7588</v>
      </c>
      <c r="H39" s="10" t="s">
        <v>7589</v>
      </c>
      <c r="I39" s="10" t="s">
        <v>7590</v>
      </c>
      <c r="J39" s="10" t="s">
        <v>7591</v>
      </c>
      <c r="K39" s="11">
        <v>5</v>
      </c>
      <c r="L39" s="9" t="s">
        <v>7016</v>
      </c>
      <c r="M39" s="9" t="s">
        <v>7592</v>
      </c>
      <c r="N39" s="9" t="s">
        <v>3688</v>
      </c>
      <c r="O39" s="10" t="s">
        <v>5242</v>
      </c>
      <c r="P39" s="31" t="s">
        <v>7593</v>
      </c>
      <c r="Q39" s="9" t="s">
        <v>7578</v>
      </c>
      <c r="R39" s="9" t="s">
        <v>7578</v>
      </c>
      <c r="S39" s="9" t="s">
        <v>7579</v>
      </c>
      <c r="T39" s="14" t="s">
        <v>7586</v>
      </c>
      <c r="U39" s="13" t="s">
        <v>7587</v>
      </c>
      <c r="V39" s="13" t="s">
        <v>7587</v>
      </c>
      <c r="W39" s="9">
        <v>20000</v>
      </c>
      <c r="X39" s="9">
        <v>430</v>
      </c>
      <c r="Y39" s="9" t="s">
        <v>7594</v>
      </c>
      <c r="Z39" s="43"/>
      <c r="AA39" s="43"/>
      <c r="AB39" s="43"/>
      <c r="AC39" s="43"/>
      <c r="AD39" s="43"/>
      <c r="AE39" s="43"/>
      <c r="AF39" s="43"/>
      <c r="AG39" s="43"/>
      <c r="AH39" s="43"/>
      <c r="AI39" s="43"/>
      <c r="AJ39" s="43"/>
      <c r="AK39" s="43"/>
      <c r="AL39" s="9"/>
      <c r="AM39" s="20">
        <v>1</v>
      </c>
      <c r="AN39" s="20">
        <v>1</v>
      </c>
    </row>
    <row r="40" spans="1:40" s="20" customFormat="1" ht="30" customHeight="1">
      <c r="A40" s="88">
        <v>201610610037</v>
      </c>
      <c r="B40" s="12" t="s">
        <v>7595</v>
      </c>
      <c r="C40" s="12" t="s">
        <v>7595</v>
      </c>
      <c r="D40" s="10" t="s">
        <v>7596</v>
      </c>
      <c r="E40" s="10" t="s">
        <v>7596</v>
      </c>
      <c r="F40" s="15" t="s">
        <v>4937</v>
      </c>
      <c r="G40" s="9" t="s">
        <v>7597</v>
      </c>
      <c r="H40" s="10" t="s">
        <v>7598</v>
      </c>
      <c r="I40" s="10" t="s">
        <v>7599</v>
      </c>
      <c r="J40" s="10" t="s">
        <v>7600</v>
      </c>
      <c r="K40" s="9">
        <v>3</v>
      </c>
      <c r="L40" s="9" t="s">
        <v>5892</v>
      </c>
      <c r="M40" s="9" t="s">
        <v>7601</v>
      </c>
      <c r="N40" s="9" t="s">
        <v>7602</v>
      </c>
      <c r="O40" s="9" t="s">
        <v>7603</v>
      </c>
      <c r="P40" s="10" t="s">
        <v>7604</v>
      </c>
      <c r="Q40" s="9"/>
      <c r="R40" s="9"/>
      <c r="S40" s="9" t="s">
        <v>7605</v>
      </c>
      <c r="T40" s="14" t="s">
        <v>7586</v>
      </c>
      <c r="U40" s="13" t="s">
        <v>7587</v>
      </c>
      <c r="V40" s="13" t="s">
        <v>7587</v>
      </c>
      <c r="W40" s="9">
        <v>20000</v>
      </c>
      <c r="X40" s="9">
        <v>416</v>
      </c>
      <c r="Y40" s="14" t="s">
        <v>7606</v>
      </c>
      <c r="Z40" s="43"/>
      <c r="AA40" s="43"/>
      <c r="AB40" s="43"/>
      <c r="AC40" s="43"/>
      <c r="AD40" s="43"/>
      <c r="AE40" s="43"/>
      <c r="AF40" s="43"/>
      <c r="AG40" s="43"/>
      <c r="AH40" s="43"/>
      <c r="AI40" s="43"/>
      <c r="AJ40" s="43"/>
      <c r="AK40" s="43"/>
      <c r="AL40" s="9"/>
      <c r="AM40" s="20">
        <v>1</v>
      </c>
      <c r="AN40" s="20">
        <v>1</v>
      </c>
    </row>
    <row r="41" spans="1:40" s="20" customFormat="1" ht="30" customHeight="1">
      <c r="A41" s="88">
        <v>201610610038</v>
      </c>
      <c r="B41" s="10" t="s">
        <v>7595</v>
      </c>
      <c r="C41" s="10" t="s">
        <v>7595</v>
      </c>
      <c r="D41" s="10" t="s">
        <v>7596</v>
      </c>
      <c r="E41" s="10" t="s">
        <v>7596</v>
      </c>
      <c r="F41" s="9" t="s">
        <v>7607</v>
      </c>
      <c r="G41" s="9" t="s">
        <v>7608</v>
      </c>
      <c r="H41" s="10" t="s">
        <v>7609</v>
      </c>
      <c r="I41" s="10" t="s">
        <v>7610</v>
      </c>
      <c r="J41" s="10" t="s">
        <v>7611</v>
      </c>
      <c r="K41" s="9">
        <v>5</v>
      </c>
      <c r="L41" s="9" t="s">
        <v>5893</v>
      </c>
      <c r="M41" s="9" t="s">
        <v>7612</v>
      </c>
      <c r="N41" s="9" t="s">
        <v>7613</v>
      </c>
      <c r="O41" s="9" t="s">
        <v>7603</v>
      </c>
      <c r="P41" s="10" t="s">
        <v>7614</v>
      </c>
      <c r="Q41" s="9"/>
      <c r="R41" s="9"/>
      <c r="S41" s="9" t="s">
        <v>7605</v>
      </c>
      <c r="T41" s="14" t="s">
        <v>7586</v>
      </c>
      <c r="U41" s="13" t="s">
        <v>7587</v>
      </c>
      <c r="V41" s="13" t="s">
        <v>7587</v>
      </c>
      <c r="W41" s="9">
        <v>20000</v>
      </c>
      <c r="X41" s="9">
        <v>430</v>
      </c>
      <c r="Y41" s="9" t="s">
        <v>7615</v>
      </c>
      <c r="Z41" s="43"/>
      <c r="AA41" s="43"/>
      <c r="AB41" s="43"/>
      <c r="AC41" s="43"/>
      <c r="AD41" s="43"/>
      <c r="AE41" s="43"/>
      <c r="AF41" s="43"/>
      <c r="AG41" s="43"/>
      <c r="AH41" s="43"/>
      <c r="AI41" s="43"/>
      <c r="AJ41" s="43"/>
      <c r="AK41" s="43"/>
      <c r="AL41" s="9"/>
      <c r="AM41" s="20">
        <v>1</v>
      </c>
      <c r="AN41" s="20">
        <v>1</v>
      </c>
    </row>
    <row r="42" spans="1:40" s="20" customFormat="1" ht="30" customHeight="1">
      <c r="A42" s="88">
        <v>201610610039</v>
      </c>
      <c r="B42" s="10" t="s">
        <v>7595</v>
      </c>
      <c r="C42" s="10" t="s">
        <v>7595</v>
      </c>
      <c r="D42" s="10" t="s">
        <v>7596</v>
      </c>
      <c r="E42" s="10" t="s">
        <v>7596</v>
      </c>
      <c r="F42" s="9" t="s">
        <v>7616</v>
      </c>
      <c r="G42" s="9" t="s">
        <v>7617</v>
      </c>
      <c r="H42" s="10" t="s">
        <v>7618</v>
      </c>
      <c r="I42" s="10" t="s">
        <v>7610</v>
      </c>
      <c r="J42" s="10" t="s">
        <v>7619</v>
      </c>
      <c r="K42" s="9">
        <v>5</v>
      </c>
      <c r="L42" s="9" t="s">
        <v>5894</v>
      </c>
      <c r="M42" s="9" t="s">
        <v>7620</v>
      </c>
      <c r="N42" s="9" t="s">
        <v>7602</v>
      </c>
      <c r="O42" s="9" t="s">
        <v>7621</v>
      </c>
      <c r="P42" s="10" t="s">
        <v>7622</v>
      </c>
      <c r="Q42" s="9"/>
      <c r="R42" s="9"/>
      <c r="S42" s="9" t="s">
        <v>7579</v>
      </c>
      <c r="T42" s="14" t="s">
        <v>7586</v>
      </c>
      <c r="U42" s="13" t="s">
        <v>7587</v>
      </c>
      <c r="V42" s="13" t="s">
        <v>7587</v>
      </c>
      <c r="W42" s="9">
        <v>20000</v>
      </c>
      <c r="X42" s="9">
        <v>430</v>
      </c>
      <c r="Y42" s="9" t="s">
        <v>7623</v>
      </c>
      <c r="Z42" s="43"/>
      <c r="AA42" s="43"/>
      <c r="AB42" s="43"/>
      <c r="AC42" s="43"/>
      <c r="AD42" s="43"/>
      <c r="AE42" s="43"/>
      <c r="AF42" s="43"/>
      <c r="AG42" s="43"/>
      <c r="AH42" s="43"/>
      <c r="AI42" s="43"/>
      <c r="AJ42" s="43"/>
      <c r="AK42" s="43"/>
      <c r="AL42" s="9"/>
      <c r="AM42" s="20">
        <v>1</v>
      </c>
      <c r="AN42" s="20">
        <v>1</v>
      </c>
    </row>
    <row r="43" spans="1:40" s="20" customFormat="1" ht="30" customHeight="1">
      <c r="A43" s="88">
        <v>201610610040</v>
      </c>
      <c r="B43" s="10" t="s">
        <v>7595</v>
      </c>
      <c r="C43" s="10" t="s">
        <v>7595</v>
      </c>
      <c r="D43" s="10" t="s">
        <v>7596</v>
      </c>
      <c r="E43" s="10" t="s">
        <v>7596</v>
      </c>
      <c r="F43" s="9" t="s">
        <v>4939</v>
      </c>
      <c r="G43" s="9" t="s">
        <v>7624</v>
      </c>
      <c r="H43" s="10" t="s">
        <v>7625</v>
      </c>
      <c r="I43" s="10" t="s">
        <v>7626</v>
      </c>
      <c r="J43" s="10" t="s">
        <v>7627</v>
      </c>
      <c r="K43" s="9">
        <v>3</v>
      </c>
      <c r="L43" s="9" t="s">
        <v>5896</v>
      </c>
      <c r="M43" s="9" t="s">
        <v>7628</v>
      </c>
      <c r="N43" s="9" t="s">
        <v>7629</v>
      </c>
      <c r="O43" s="9" t="s">
        <v>7630</v>
      </c>
      <c r="P43" s="10" t="s">
        <v>7631</v>
      </c>
      <c r="Q43" s="9"/>
      <c r="R43" s="9"/>
      <c r="S43" s="9" t="s">
        <v>7605</v>
      </c>
      <c r="T43" s="14" t="s">
        <v>7586</v>
      </c>
      <c r="U43" s="13" t="s">
        <v>7587</v>
      </c>
      <c r="V43" s="13" t="s">
        <v>7587</v>
      </c>
      <c r="W43" s="9">
        <v>20000</v>
      </c>
      <c r="X43" s="9">
        <v>430</v>
      </c>
      <c r="Y43" s="9" t="s">
        <v>7632</v>
      </c>
      <c r="Z43" s="43"/>
      <c r="AA43" s="43"/>
      <c r="AB43" s="43"/>
      <c r="AC43" s="43"/>
      <c r="AD43" s="43"/>
      <c r="AE43" s="43"/>
      <c r="AF43" s="43"/>
      <c r="AG43" s="43"/>
      <c r="AH43" s="43"/>
      <c r="AI43" s="43"/>
      <c r="AJ43" s="43"/>
      <c r="AK43" s="43"/>
      <c r="AL43" s="9"/>
      <c r="AM43" s="20">
        <v>1</v>
      </c>
      <c r="AN43" s="20">
        <v>1</v>
      </c>
    </row>
    <row r="44" spans="1:40" s="20" customFormat="1" ht="30" customHeight="1">
      <c r="A44" s="88">
        <v>201610610041</v>
      </c>
      <c r="B44" s="10" t="s">
        <v>7595</v>
      </c>
      <c r="C44" s="10" t="s">
        <v>7595</v>
      </c>
      <c r="D44" s="10" t="s">
        <v>7596</v>
      </c>
      <c r="E44" s="10" t="s">
        <v>7596</v>
      </c>
      <c r="F44" s="9" t="s">
        <v>7633</v>
      </c>
      <c r="G44" s="9" t="s">
        <v>7634</v>
      </c>
      <c r="H44" s="10" t="s">
        <v>7635</v>
      </c>
      <c r="I44" s="10" t="s">
        <v>7610</v>
      </c>
      <c r="J44" s="10" t="s">
        <v>7636</v>
      </c>
      <c r="K44" s="9">
        <v>5</v>
      </c>
      <c r="L44" s="9" t="s">
        <v>5897</v>
      </c>
      <c r="M44" s="9" t="s">
        <v>7637</v>
      </c>
      <c r="N44" s="9" t="s">
        <v>7602</v>
      </c>
      <c r="O44" s="9" t="s">
        <v>7603</v>
      </c>
      <c r="P44" s="83">
        <v>13808002562</v>
      </c>
      <c r="Q44" s="9" t="s">
        <v>7578</v>
      </c>
      <c r="R44" s="9" t="s">
        <v>7578</v>
      </c>
      <c r="S44" s="9" t="s">
        <v>7579</v>
      </c>
      <c r="T44" s="14" t="s">
        <v>7586</v>
      </c>
      <c r="U44" s="13" t="s">
        <v>7587</v>
      </c>
      <c r="V44" s="13" t="s">
        <v>7587</v>
      </c>
      <c r="W44" s="9">
        <v>20000</v>
      </c>
      <c r="X44" s="9">
        <v>430</v>
      </c>
      <c r="Y44" s="9" t="s">
        <v>7638</v>
      </c>
      <c r="Z44" s="43"/>
      <c r="AA44" s="43"/>
      <c r="AB44" s="43"/>
      <c r="AC44" s="43"/>
      <c r="AD44" s="43"/>
      <c r="AE44" s="43"/>
      <c r="AF44" s="43"/>
      <c r="AG44" s="43"/>
      <c r="AH44" s="43"/>
      <c r="AI44" s="43"/>
      <c r="AJ44" s="43"/>
      <c r="AK44" s="43"/>
      <c r="AL44" s="9"/>
      <c r="AM44" s="20">
        <v>1</v>
      </c>
      <c r="AN44" s="20">
        <v>1</v>
      </c>
    </row>
    <row r="45" spans="1:40" s="20" customFormat="1" ht="30" customHeight="1">
      <c r="A45" s="88">
        <v>201610610042</v>
      </c>
      <c r="B45" s="10" t="s">
        <v>7595</v>
      </c>
      <c r="C45" s="10" t="s">
        <v>7595</v>
      </c>
      <c r="D45" s="10" t="s">
        <v>7596</v>
      </c>
      <c r="E45" s="10" t="s">
        <v>7596</v>
      </c>
      <c r="F45" s="9" t="s">
        <v>7639</v>
      </c>
      <c r="G45" s="9" t="s">
        <v>7640</v>
      </c>
      <c r="H45" s="10" t="s">
        <v>7641</v>
      </c>
      <c r="I45" s="10" t="s">
        <v>7642</v>
      </c>
      <c r="J45" s="10" t="s">
        <v>7643</v>
      </c>
      <c r="K45" s="9">
        <v>4</v>
      </c>
      <c r="L45" s="9" t="s">
        <v>5898</v>
      </c>
      <c r="M45" s="9" t="s">
        <v>7644</v>
      </c>
      <c r="N45" s="9" t="s">
        <v>7629</v>
      </c>
      <c r="O45" s="9" t="s">
        <v>7630</v>
      </c>
      <c r="P45" s="10" t="s">
        <v>7645</v>
      </c>
      <c r="Q45" s="9"/>
      <c r="R45" s="9"/>
      <c r="S45" s="9" t="s">
        <v>7605</v>
      </c>
      <c r="T45" s="14" t="s">
        <v>7586</v>
      </c>
      <c r="U45" s="13" t="s">
        <v>7587</v>
      </c>
      <c r="V45" s="13" t="s">
        <v>7587</v>
      </c>
      <c r="W45" s="9">
        <v>20000</v>
      </c>
      <c r="X45" s="9">
        <v>430</v>
      </c>
      <c r="Y45" s="9" t="s">
        <v>7646</v>
      </c>
      <c r="Z45" s="43"/>
      <c r="AA45" s="43"/>
      <c r="AB45" s="43"/>
      <c r="AC45" s="43"/>
      <c r="AD45" s="43"/>
      <c r="AE45" s="43"/>
      <c r="AF45" s="43"/>
      <c r="AG45" s="43"/>
      <c r="AH45" s="43"/>
      <c r="AI45" s="43"/>
      <c r="AJ45" s="43"/>
      <c r="AK45" s="43"/>
      <c r="AL45" s="9"/>
      <c r="AM45" s="20">
        <v>1</v>
      </c>
      <c r="AN45" s="20">
        <v>1</v>
      </c>
    </row>
    <row r="46" spans="1:40" s="20" customFormat="1" ht="30" customHeight="1">
      <c r="A46" s="88">
        <v>201610610043</v>
      </c>
      <c r="B46" s="10" t="s">
        <v>7647</v>
      </c>
      <c r="C46" s="10" t="s">
        <v>7647</v>
      </c>
      <c r="D46" s="10" t="s">
        <v>7648</v>
      </c>
      <c r="E46" s="10" t="s">
        <v>7648</v>
      </c>
      <c r="F46" s="10" t="s">
        <v>7649</v>
      </c>
      <c r="G46" s="9" t="s">
        <v>7650</v>
      </c>
      <c r="H46" s="31" t="s">
        <v>7651</v>
      </c>
      <c r="I46" s="9" t="s">
        <v>7652</v>
      </c>
      <c r="J46" s="10" t="s">
        <v>7653</v>
      </c>
      <c r="K46" s="10" t="s">
        <v>7654</v>
      </c>
      <c r="L46" s="9" t="s">
        <v>5917</v>
      </c>
      <c r="M46" s="9" t="s">
        <v>7655</v>
      </c>
      <c r="N46" s="9" t="s">
        <v>7629</v>
      </c>
      <c r="O46" s="9" t="s">
        <v>7656</v>
      </c>
      <c r="P46" s="9">
        <v>13551803907</v>
      </c>
      <c r="Q46" s="9"/>
      <c r="R46" s="10" t="s">
        <v>0</v>
      </c>
      <c r="S46" s="9" t="s">
        <v>7605</v>
      </c>
      <c r="T46" s="14" t="s">
        <v>7586</v>
      </c>
      <c r="U46" s="13" t="s">
        <v>7587</v>
      </c>
      <c r="V46" s="13" t="s">
        <v>7587</v>
      </c>
      <c r="W46" s="9">
        <v>20000</v>
      </c>
      <c r="X46" s="9">
        <v>460</v>
      </c>
      <c r="Y46" s="9" t="s">
        <v>7657</v>
      </c>
      <c r="Z46" s="43"/>
      <c r="AA46" s="43"/>
      <c r="AB46" s="43"/>
      <c r="AC46" s="43"/>
      <c r="AD46" s="43"/>
      <c r="AE46" s="43"/>
      <c r="AF46" s="43"/>
      <c r="AG46" s="43"/>
      <c r="AH46" s="43"/>
      <c r="AI46" s="43"/>
      <c r="AJ46" s="43"/>
      <c r="AK46" s="43"/>
      <c r="AL46" s="10"/>
      <c r="AM46" s="20">
        <v>1</v>
      </c>
      <c r="AN46" s="20">
        <v>1</v>
      </c>
    </row>
    <row r="47" spans="1:40" s="20" customFormat="1" ht="30" customHeight="1">
      <c r="A47" s="88">
        <v>201610610044</v>
      </c>
      <c r="B47" s="10" t="s">
        <v>7647</v>
      </c>
      <c r="C47" s="10" t="s">
        <v>7647</v>
      </c>
      <c r="D47" s="10" t="s">
        <v>7648</v>
      </c>
      <c r="E47" s="10" t="s">
        <v>7648</v>
      </c>
      <c r="F47" s="10" t="s">
        <v>7658</v>
      </c>
      <c r="G47" s="9" t="s">
        <v>7659</v>
      </c>
      <c r="H47" s="31" t="s">
        <v>7660</v>
      </c>
      <c r="I47" s="9" t="s">
        <v>7661</v>
      </c>
      <c r="J47" s="10" t="s">
        <v>7662</v>
      </c>
      <c r="K47" s="10" t="s">
        <v>7654</v>
      </c>
      <c r="L47" s="9" t="s">
        <v>5921</v>
      </c>
      <c r="M47" s="9" t="s">
        <v>7663</v>
      </c>
      <c r="N47" s="9" t="s">
        <v>7602</v>
      </c>
      <c r="O47" s="9" t="s">
        <v>7656</v>
      </c>
      <c r="P47" s="9">
        <v>13981815094</v>
      </c>
      <c r="Q47" s="9"/>
      <c r="R47" s="10" t="s">
        <v>0</v>
      </c>
      <c r="S47" s="9" t="s">
        <v>7605</v>
      </c>
      <c r="T47" s="14" t="s">
        <v>7586</v>
      </c>
      <c r="U47" s="13" t="s">
        <v>7587</v>
      </c>
      <c r="V47" s="13" t="s">
        <v>7587</v>
      </c>
      <c r="W47" s="9">
        <v>20000</v>
      </c>
      <c r="X47" s="9">
        <v>460</v>
      </c>
      <c r="Y47" s="9" t="s">
        <v>7664</v>
      </c>
      <c r="Z47" s="43"/>
      <c r="AA47" s="43"/>
      <c r="AB47" s="43"/>
      <c r="AC47" s="43"/>
      <c r="AD47" s="43"/>
      <c r="AE47" s="43"/>
      <c r="AF47" s="43"/>
      <c r="AG47" s="43"/>
      <c r="AH47" s="43"/>
      <c r="AI47" s="43"/>
      <c r="AJ47" s="43"/>
      <c r="AK47" s="43"/>
      <c r="AL47" s="10"/>
      <c r="AM47" s="20">
        <v>1</v>
      </c>
      <c r="AN47" s="20">
        <v>1</v>
      </c>
    </row>
    <row r="48" spans="1:40" s="20" customFormat="1" ht="30" customHeight="1">
      <c r="A48" s="88">
        <v>201610610045</v>
      </c>
      <c r="B48" s="10" t="s">
        <v>7647</v>
      </c>
      <c r="C48" s="10" t="s">
        <v>7647</v>
      </c>
      <c r="D48" s="10" t="s">
        <v>7648</v>
      </c>
      <c r="E48" s="10" t="s">
        <v>7648</v>
      </c>
      <c r="F48" s="9" t="s">
        <v>7665</v>
      </c>
      <c r="G48" s="9" t="s">
        <v>7666</v>
      </c>
      <c r="H48" s="10" t="s">
        <v>7667</v>
      </c>
      <c r="I48" s="10" t="s">
        <v>7668</v>
      </c>
      <c r="J48" s="10" t="s">
        <v>7669</v>
      </c>
      <c r="K48" s="9">
        <v>3</v>
      </c>
      <c r="L48" s="9" t="s">
        <v>5922</v>
      </c>
      <c r="M48" s="9" t="s">
        <v>7670</v>
      </c>
      <c r="N48" s="9" t="s">
        <v>7671</v>
      </c>
      <c r="O48" s="9" t="s">
        <v>7656</v>
      </c>
      <c r="P48" s="10" t="s">
        <v>7672</v>
      </c>
      <c r="Q48" s="9"/>
      <c r="R48" s="9"/>
      <c r="S48" s="9" t="s">
        <v>7605</v>
      </c>
      <c r="T48" s="14" t="s">
        <v>7586</v>
      </c>
      <c r="U48" s="13" t="s">
        <v>7587</v>
      </c>
      <c r="V48" s="13" t="s">
        <v>7587</v>
      </c>
      <c r="W48" s="9">
        <v>20000</v>
      </c>
      <c r="X48" s="9">
        <v>460</v>
      </c>
      <c r="Y48" s="9" t="s">
        <v>7673</v>
      </c>
      <c r="Z48" s="43"/>
      <c r="AA48" s="43"/>
      <c r="AB48" s="43"/>
      <c r="AC48" s="43"/>
      <c r="AD48" s="43"/>
      <c r="AE48" s="43"/>
      <c r="AF48" s="43"/>
      <c r="AG48" s="43"/>
      <c r="AH48" s="43"/>
      <c r="AI48" s="43"/>
      <c r="AJ48" s="43"/>
      <c r="AK48" s="43"/>
      <c r="AL48" s="9"/>
      <c r="AM48" s="20">
        <v>1</v>
      </c>
      <c r="AN48" s="20">
        <v>1</v>
      </c>
    </row>
    <row r="49" spans="1:40" s="20" customFormat="1" ht="30" customHeight="1">
      <c r="A49" s="88">
        <v>201610610046</v>
      </c>
      <c r="B49" s="10" t="s">
        <v>7647</v>
      </c>
      <c r="C49" s="10" t="s">
        <v>7647</v>
      </c>
      <c r="D49" s="10" t="s">
        <v>7648</v>
      </c>
      <c r="E49" s="10" t="s">
        <v>7648</v>
      </c>
      <c r="F49" s="9" t="s">
        <v>7674</v>
      </c>
      <c r="G49" s="9" t="s">
        <v>7676</v>
      </c>
      <c r="H49" s="10" t="s">
        <v>7677</v>
      </c>
      <c r="I49" s="10" t="s">
        <v>7678</v>
      </c>
      <c r="J49" s="10" t="s">
        <v>7679</v>
      </c>
      <c r="K49" s="9">
        <v>3</v>
      </c>
      <c r="L49" s="9" t="s">
        <v>5923</v>
      </c>
      <c r="M49" s="9" t="s">
        <v>7680</v>
      </c>
      <c r="N49" s="9" t="s">
        <v>7602</v>
      </c>
      <c r="O49" s="9" t="s">
        <v>7656</v>
      </c>
      <c r="P49" s="10" t="s">
        <v>7681</v>
      </c>
      <c r="Q49" s="9"/>
      <c r="R49" s="9"/>
      <c r="S49" s="9" t="s">
        <v>7579</v>
      </c>
      <c r="T49" s="14" t="s">
        <v>7586</v>
      </c>
      <c r="U49" s="13" t="s">
        <v>7587</v>
      </c>
      <c r="V49" s="13" t="s">
        <v>7675</v>
      </c>
      <c r="W49" s="9">
        <v>20000</v>
      </c>
      <c r="X49" s="9">
        <v>430</v>
      </c>
      <c r="Y49" s="9" t="s">
        <v>7682</v>
      </c>
      <c r="Z49" s="43"/>
      <c r="AA49" s="43"/>
      <c r="AB49" s="43"/>
      <c r="AC49" s="43"/>
      <c r="AD49" s="43"/>
      <c r="AE49" s="43"/>
      <c r="AF49" s="43"/>
      <c r="AG49" s="43"/>
      <c r="AH49" s="43"/>
      <c r="AI49" s="43"/>
      <c r="AJ49" s="43"/>
      <c r="AK49" s="43"/>
      <c r="AL49" s="9"/>
      <c r="AM49" s="20">
        <v>1</v>
      </c>
      <c r="AN49" s="20">
        <v>1</v>
      </c>
    </row>
    <row r="50" spans="1:40" s="20" customFormat="1" ht="30" customHeight="1">
      <c r="A50" s="88">
        <v>201610610047</v>
      </c>
      <c r="B50" s="10" t="s">
        <v>7647</v>
      </c>
      <c r="C50" s="10" t="s">
        <v>7647</v>
      </c>
      <c r="D50" s="10" t="s">
        <v>7648</v>
      </c>
      <c r="E50" s="10" t="s">
        <v>7648</v>
      </c>
      <c r="F50" s="9" t="s">
        <v>7683</v>
      </c>
      <c r="G50" s="9" t="s">
        <v>7684</v>
      </c>
      <c r="H50" s="10" t="s">
        <v>7685</v>
      </c>
      <c r="I50" s="10" t="s">
        <v>7652</v>
      </c>
      <c r="J50" s="10" t="s">
        <v>7686</v>
      </c>
      <c r="K50" s="9">
        <v>5</v>
      </c>
      <c r="L50" s="9" t="s">
        <v>5924</v>
      </c>
      <c r="M50" s="9" t="s">
        <v>7687</v>
      </c>
      <c r="N50" s="9" t="s">
        <v>7688</v>
      </c>
      <c r="O50" s="9" t="s">
        <v>7656</v>
      </c>
      <c r="P50" s="10" t="s">
        <v>7689</v>
      </c>
      <c r="Q50" s="9"/>
      <c r="R50" s="9"/>
      <c r="S50" s="9"/>
      <c r="T50" s="14" t="s">
        <v>7586</v>
      </c>
      <c r="U50" s="13" t="s">
        <v>7587</v>
      </c>
      <c r="V50" s="13" t="s">
        <v>7587</v>
      </c>
      <c r="W50" s="9">
        <v>20000</v>
      </c>
      <c r="X50" s="9">
        <v>460</v>
      </c>
      <c r="Y50" s="9" t="s">
        <v>7690</v>
      </c>
      <c r="Z50" s="43"/>
      <c r="AA50" s="43"/>
      <c r="AB50" s="43"/>
      <c r="AC50" s="43"/>
      <c r="AD50" s="43"/>
      <c r="AE50" s="43"/>
      <c r="AF50" s="43"/>
      <c r="AG50" s="43"/>
      <c r="AH50" s="43"/>
      <c r="AI50" s="43"/>
      <c r="AJ50" s="43"/>
      <c r="AK50" s="43"/>
      <c r="AL50" s="9"/>
      <c r="AM50" s="20">
        <v>1</v>
      </c>
      <c r="AN50" s="20">
        <v>1</v>
      </c>
    </row>
    <row r="51" spans="1:40" s="20" customFormat="1" ht="30" customHeight="1">
      <c r="A51" s="88">
        <v>201610610048</v>
      </c>
      <c r="B51" s="10" t="s">
        <v>7581</v>
      </c>
      <c r="C51" s="10" t="s">
        <v>7691</v>
      </c>
      <c r="D51" s="9" t="s">
        <v>7692</v>
      </c>
      <c r="E51" s="9" t="s">
        <v>7648</v>
      </c>
      <c r="F51" s="9" t="s">
        <v>7693</v>
      </c>
      <c r="G51" s="9" t="s">
        <v>7694</v>
      </c>
      <c r="H51" s="10" t="s">
        <v>7695</v>
      </c>
      <c r="I51" s="10" t="s">
        <v>7668</v>
      </c>
      <c r="J51" s="10" t="s">
        <v>7696</v>
      </c>
      <c r="K51" s="9">
        <v>5</v>
      </c>
      <c r="L51" s="9" t="s">
        <v>7697</v>
      </c>
      <c r="M51" s="9" t="s">
        <v>5263</v>
      </c>
      <c r="N51" s="9" t="s">
        <v>4785</v>
      </c>
      <c r="O51" s="9" t="s">
        <v>5264</v>
      </c>
      <c r="P51" s="10" t="s">
        <v>5265</v>
      </c>
      <c r="Q51" s="9" t="s">
        <v>7578</v>
      </c>
      <c r="R51" s="9" t="s">
        <v>7578</v>
      </c>
      <c r="S51" s="9" t="s">
        <v>7579</v>
      </c>
      <c r="T51" s="14" t="s">
        <v>7586</v>
      </c>
      <c r="U51" s="13" t="s">
        <v>7587</v>
      </c>
      <c r="V51" s="13" t="s">
        <v>7587</v>
      </c>
      <c r="W51" s="9">
        <v>20000</v>
      </c>
      <c r="X51" s="9">
        <v>413</v>
      </c>
      <c r="Y51" s="9" t="s">
        <v>7698</v>
      </c>
      <c r="Z51" s="43"/>
      <c r="AA51" s="43"/>
      <c r="AB51" s="43"/>
      <c r="AC51" s="43"/>
      <c r="AD51" s="43"/>
      <c r="AE51" s="43"/>
      <c r="AF51" s="43"/>
      <c r="AG51" s="43"/>
      <c r="AH51" s="43"/>
      <c r="AI51" s="43"/>
      <c r="AJ51" s="43"/>
      <c r="AK51" s="43"/>
      <c r="AL51" s="9"/>
      <c r="AM51" s="20">
        <v>1</v>
      </c>
      <c r="AN51" s="20">
        <v>1</v>
      </c>
    </row>
    <row r="52" spans="1:40" s="20" customFormat="1" ht="30" customHeight="1">
      <c r="A52" s="88">
        <v>201610610049</v>
      </c>
      <c r="B52" s="10" t="s">
        <v>7699</v>
      </c>
      <c r="C52" s="10" t="s">
        <v>7699</v>
      </c>
      <c r="D52" s="10" t="s">
        <v>7700</v>
      </c>
      <c r="E52" s="10" t="s">
        <v>7700</v>
      </c>
      <c r="F52" s="9" t="s">
        <v>7701</v>
      </c>
      <c r="G52" s="9" t="s">
        <v>7702</v>
      </c>
      <c r="H52" s="10" t="s">
        <v>7703</v>
      </c>
      <c r="I52" s="10" t="s">
        <v>7704</v>
      </c>
      <c r="J52" s="10" t="s">
        <v>7705</v>
      </c>
      <c r="K52" s="9">
        <v>5</v>
      </c>
      <c r="L52" s="9" t="s">
        <v>7706</v>
      </c>
      <c r="M52" s="9" t="s">
        <v>7707</v>
      </c>
      <c r="N52" s="9" t="s">
        <v>4941</v>
      </c>
      <c r="O52" s="49" t="s">
        <v>7708</v>
      </c>
      <c r="P52" s="10" t="s">
        <v>7709</v>
      </c>
      <c r="Q52" s="9"/>
      <c r="R52" s="9"/>
      <c r="S52" s="17" t="s">
        <v>7605</v>
      </c>
      <c r="T52" s="14" t="s">
        <v>7586</v>
      </c>
      <c r="U52" s="13" t="s">
        <v>7587</v>
      </c>
      <c r="V52" s="13" t="s">
        <v>7587</v>
      </c>
      <c r="W52" s="9">
        <v>20000</v>
      </c>
      <c r="X52" s="9">
        <v>610</v>
      </c>
      <c r="Y52" s="9" t="s">
        <v>7710</v>
      </c>
      <c r="Z52" s="43"/>
      <c r="AA52" s="43"/>
      <c r="AB52" s="43"/>
      <c r="AC52" s="43"/>
      <c r="AD52" s="43"/>
      <c r="AE52" s="43"/>
      <c r="AF52" s="43"/>
      <c r="AG52" s="43"/>
      <c r="AH52" s="43"/>
      <c r="AI52" s="43"/>
      <c r="AJ52" s="43"/>
      <c r="AK52" s="43"/>
      <c r="AL52" s="9"/>
      <c r="AM52" s="20">
        <v>1</v>
      </c>
      <c r="AN52" s="20">
        <v>1</v>
      </c>
    </row>
    <row r="53" spans="1:40" s="20" customFormat="1" ht="30" customHeight="1">
      <c r="A53" s="88">
        <v>201610610050</v>
      </c>
      <c r="B53" s="30" t="s">
        <v>7699</v>
      </c>
      <c r="C53" s="30" t="s">
        <v>7699</v>
      </c>
      <c r="D53" s="10" t="s">
        <v>7700</v>
      </c>
      <c r="E53" s="10" t="s">
        <v>7700</v>
      </c>
      <c r="F53" s="9" t="s">
        <v>7711</v>
      </c>
      <c r="G53" s="9" t="s">
        <v>7712</v>
      </c>
      <c r="H53" s="10" t="s">
        <v>7713</v>
      </c>
      <c r="I53" s="10" t="s">
        <v>7704</v>
      </c>
      <c r="J53" s="10" t="s">
        <v>7714</v>
      </c>
      <c r="K53" s="9">
        <v>5</v>
      </c>
      <c r="L53" s="9" t="s">
        <v>7715</v>
      </c>
      <c r="M53" s="9" t="s">
        <v>7716</v>
      </c>
      <c r="N53" s="9" t="s">
        <v>7602</v>
      </c>
      <c r="O53" s="49" t="s">
        <v>7708</v>
      </c>
      <c r="P53" s="10" t="s">
        <v>7717</v>
      </c>
      <c r="Q53" s="9"/>
      <c r="R53" s="9"/>
      <c r="S53" s="17" t="s">
        <v>7605</v>
      </c>
      <c r="T53" s="14" t="s">
        <v>7586</v>
      </c>
      <c r="U53" s="13" t="s">
        <v>7587</v>
      </c>
      <c r="V53" s="13" t="s">
        <v>7587</v>
      </c>
      <c r="W53" s="9">
        <v>20000</v>
      </c>
      <c r="X53" s="9">
        <v>470</v>
      </c>
      <c r="Y53" s="9" t="s">
        <v>7718</v>
      </c>
      <c r="Z53" s="43"/>
      <c r="AA53" s="43"/>
      <c r="AB53" s="43"/>
      <c r="AC53" s="43"/>
      <c r="AD53" s="43"/>
      <c r="AE53" s="43"/>
      <c r="AF53" s="43"/>
      <c r="AG53" s="43"/>
      <c r="AH53" s="43"/>
      <c r="AI53" s="43"/>
      <c r="AJ53" s="43"/>
      <c r="AK53" s="43"/>
      <c r="AL53" s="9"/>
      <c r="AM53" s="20">
        <v>1</v>
      </c>
      <c r="AN53" s="20">
        <v>1</v>
      </c>
    </row>
    <row r="54" spans="1:40" s="20" customFormat="1" ht="30" customHeight="1">
      <c r="A54" s="88">
        <v>201610610051</v>
      </c>
      <c r="B54" s="30" t="s">
        <v>7699</v>
      </c>
      <c r="C54" s="30" t="s">
        <v>7699</v>
      </c>
      <c r="D54" s="10" t="s">
        <v>7700</v>
      </c>
      <c r="E54" s="10" t="s">
        <v>7700</v>
      </c>
      <c r="F54" s="49" t="s">
        <v>7719</v>
      </c>
      <c r="G54" s="49" t="s">
        <v>7720</v>
      </c>
      <c r="H54" s="44" t="s">
        <v>7721</v>
      </c>
      <c r="I54" s="44" t="s">
        <v>7722</v>
      </c>
      <c r="J54" s="44" t="s">
        <v>7723</v>
      </c>
      <c r="K54" s="17">
        <v>5</v>
      </c>
      <c r="L54" s="9" t="s">
        <v>5979</v>
      </c>
      <c r="M54" s="9" t="s">
        <v>7724</v>
      </c>
      <c r="N54" s="49" t="s">
        <v>7629</v>
      </c>
      <c r="O54" s="49" t="s">
        <v>7708</v>
      </c>
      <c r="P54" s="44" t="s">
        <v>7725</v>
      </c>
      <c r="Q54" s="49"/>
      <c r="R54" s="49"/>
      <c r="S54" s="17" t="s">
        <v>7605</v>
      </c>
      <c r="T54" s="14" t="s">
        <v>7586</v>
      </c>
      <c r="U54" s="13" t="s">
        <v>7587</v>
      </c>
      <c r="V54" s="13" t="s">
        <v>7587</v>
      </c>
      <c r="W54" s="9">
        <v>20000</v>
      </c>
      <c r="X54" s="17">
        <v>310</v>
      </c>
      <c r="Y54" s="17" t="s">
        <v>7726</v>
      </c>
      <c r="Z54" s="43"/>
      <c r="AA54" s="43"/>
      <c r="AB54" s="43"/>
      <c r="AC54" s="43"/>
      <c r="AD54" s="43"/>
      <c r="AE54" s="43"/>
      <c r="AF54" s="43"/>
      <c r="AG54" s="43"/>
      <c r="AH54" s="43"/>
      <c r="AI54" s="43"/>
      <c r="AJ54" s="43"/>
      <c r="AK54" s="43"/>
      <c r="AL54" s="49"/>
      <c r="AM54" s="20">
        <v>1</v>
      </c>
      <c r="AN54" s="20">
        <v>1</v>
      </c>
    </row>
    <row r="55" spans="1:40" s="20" customFormat="1" ht="30" customHeight="1">
      <c r="A55" s="88">
        <v>201610610052</v>
      </c>
      <c r="B55" s="30" t="s">
        <v>7699</v>
      </c>
      <c r="C55" s="30" t="s">
        <v>7699</v>
      </c>
      <c r="D55" s="10" t="s">
        <v>7700</v>
      </c>
      <c r="E55" s="10" t="s">
        <v>7700</v>
      </c>
      <c r="F55" s="9" t="s">
        <v>7727</v>
      </c>
      <c r="G55" s="9" t="s">
        <v>7728</v>
      </c>
      <c r="H55" s="10" t="s">
        <v>7729</v>
      </c>
      <c r="I55" s="10" t="s">
        <v>7704</v>
      </c>
      <c r="J55" s="10" t="s">
        <v>7730</v>
      </c>
      <c r="K55" s="9">
        <v>5</v>
      </c>
      <c r="L55" s="9" t="s">
        <v>5981</v>
      </c>
      <c r="M55" s="9" t="s">
        <v>7731</v>
      </c>
      <c r="N55" s="9" t="s">
        <v>7732</v>
      </c>
      <c r="O55" s="49" t="s">
        <v>7708</v>
      </c>
      <c r="P55" s="10" t="s">
        <v>7733</v>
      </c>
      <c r="Q55" s="9"/>
      <c r="R55" s="9"/>
      <c r="S55" s="17" t="s">
        <v>7605</v>
      </c>
      <c r="T55" s="14" t="s">
        <v>7586</v>
      </c>
      <c r="U55" s="13" t="s">
        <v>7587</v>
      </c>
      <c r="V55" s="13" t="s">
        <v>7587</v>
      </c>
      <c r="W55" s="9">
        <v>20000</v>
      </c>
      <c r="X55" s="9">
        <v>470</v>
      </c>
      <c r="Y55" s="9" t="s">
        <v>7734</v>
      </c>
      <c r="Z55" s="43"/>
      <c r="AA55" s="43"/>
      <c r="AB55" s="43"/>
      <c r="AC55" s="43"/>
      <c r="AD55" s="43"/>
      <c r="AE55" s="43"/>
      <c r="AF55" s="43"/>
      <c r="AG55" s="43"/>
      <c r="AH55" s="43"/>
      <c r="AI55" s="43"/>
      <c r="AJ55" s="43"/>
      <c r="AK55" s="43"/>
      <c r="AL55" s="9"/>
      <c r="AM55" s="20">
        <v>1</v>
      </c>
      <c r="AN55" s="20">
        <v>1</v>
      </c>
    </row>
    <row r="56" spans="1:40" s="20" customFormat="1" ht="30" customHeight="1">
      <c r="A56" s="88">
        <v>201610610053</v>
      </c>
      <c r="B56" s="30" t="s">
        <v>7699</v>
      </c>
      <c r="C56" s="30" t="s">
        <v>7699</v>
      </c>
      <c r="D56" s="10" t="s">
        <v>7700</v>
      </c>
      <c r="E56" s="10" t="s">
        <v>7700</v>
      </c>
      <c r="F56" s="9" t="s">
        <v>7735</v>
      </c>
      <c r="G56" s="9" t="s">
        <v>7736</v>
      </c>
      <c r="H56" s="10" t="s">
        <v>7737</v>
      </c>
      <c r="I56" s="10" t="s">
        <v>7704</v>
      </c>
      <c r="J56" s="10" t="s">
        <v>7738</v>
      </c>
      <c r="K56" s="9">
        <v>5</v>
      </c>
      <c r="L56" s="9" t="s">
        <v>5983</v>
      </c>
      <c r="M56" s="9" t="s">
        <v>5370</v>
      </c>
      <c r="N56" s="9" t="s">
        <v>3688</v>
      </c>
      <c r="O56" s="17" t="s">
        <v>5369</v>
      </c>
      <c r="P56" s="10" t="s">
        <v>5371</v>
      </c>
      <c r="Q56" s="9"/>
      <c r="R56" s="9"/>
      <c r="S56" s="17" t="s">
        <v>7579</v>
      </c>
      <c r="T56" s="14" t="s">
        <v>7586</v>
      </c>
      <c r="U56" s="13" t="s">
        <v>7587</v>
      </c>
      <c r="V56" s="13" t="s">
        <v>7587</v>
      </c>
      <c r="W56" s="9">
        <v>20000</v>
      </c>
      <c r="X56" s="9">
        <v>470</v>
      </c>
      <c r="Y56" s="9" t="s">
        <v>7739</v>
      </c>
      <c r="Z56" s="43"/>
      <c r="AA56" s="43"/>
      <c r="AB56" s="43"/>
      <c r="AC56" s="43"/>
      <c r="AD56" s="43"/>
      <c r="AE56" s="43"/>
      <c r="AF56" s="43"/>
      <c r="AG56" s="43"/>
      <c r="AH56" s="43"/>
      <c r="AI56" s="43"/>
      <c r="AJ56" s="43"/>
      <c r="AK56" s="43"/>
      <c r="AL56" s="9"/>
      <c r="AM56" s="20">
        <v>1</v>
      </c>
      <c r="AN56" s="20">
        <v>1</v>
      </c>
    </row>
    <row r="57" spans="1:40" s="20" customFormat="1" ht="30" customHeight="1">
      <c r="A57" s="88">
        <v>201610610054</v>
      </c>
      <c r="B57" s="12" t="s">
        <v>7740</v>
      </c>
      <c r="C57" s="12" t="s">
        <v>7740</v>
      </c>
      <c r="D57" s="27" t="s">
        <v>7741</v>
      </c>
      <c r="E57" s="27" t="s">
        <v>7741</v>
      </c>
      <c r="F57" s="9" t="s">
        <v>7742</v>
      </c>
      <c r="G57" s="9" t="s">
        <v>7743</v>
      </c>
      <c r="H57" s="89" t="s">
        <v>7744</v>
      </c>
      <c r="I57" s="10" t="s">
        <v>7745</v>
      </c>
      <c r="J57" s="10" t="s">
        <v>7746</v>
      </c>
      <c r="K57" s="9">
        <v>5</v>
      </c>
      <c r="L57" s="9" t="s">
        <v>7747</v>
      </c>
      <c r="M57" s="9" t="s">
        <v>7748</v>
      </c>
      <c r="N57" s="9" t="s">
        <v>7602</v>
      </c>
      <c r="O57" s="9" t="s">
        <v>7749</v>
      </c>
      <c r="P57" s="10" t="s">
        <v>7750</v>
      </c>
      <c r="Q57" s="9"/>
      <c r="R57" s="9"/>
      <c r="S57" s="28" t="s">
        <v>7605</v>
      </c>
      <c r="T57" s="14" t="s">
        <v>7586</v>
      </c>
      <c r="U57" s="13" t="s">
        <v>7587</v>
      </c>
      <c r="V57" s="13" t="s">
        <v>7587</v>
      </c>
      <c r="W57" s="9">
        <v>20000</v>
      </c>
      <c r="X57" s="9">
        <v>520</v>
      </c>
      <c r="Y57" s="9" t="s">
        <v>7751</v>
      </c>
      <c r="Z57" s="43"/>
      <c r="AA57" s="43"/>
      <c r="AB57" s="43"/>
      <c r="AC57" s="43"/>
      <c r="AD57" s="43"/>
      <c r="AE57" s="43"/>
      <c r="AF57" s="43"/>
      <c r="AG57" s="43"/>
      <c r="AH57" s="43"/>
      <c r="AI57" s="43"/>
      <c r="AJ57" s="43"/>
      <c r="AK57" s="43"/>
      <c r="AL57" s="50"/>
      <c r="AM57" s="20">
        <v>1</v>
      </c>
      <c r="AN57" s="20">
        <v>1</v>
      </c>
    </row>
    <row r="58" spans="1:40" s="20" customFormat="1" ht="30" customHeight="1">
      <c r="A58" s="88">
        <v>201610610055</v>
      </c>
      <c r="B58" s="12" t="s">
        <v>7740</v>
      </c>
      <c r="C58" s="12" t="s">
        <v>7740</v>
      </c>
      <c r="D58" s="27" t="s">
        <v>7741</v>
      </c>
      <c r="E58" s="27" t="s">
        <v>7741</v>
      </c>
      <c r="F58" s="14" t="s">
        <v>7752</v>
      </c>
      <c r="G58" s="15" t="s">
        <v>7753</v>
      </c>
      <c r="H58" s="89" t="s">
        <v>7754</v>
      </c>
      <c r="I58" s="96" t="s">
        <v>7745</v>
      </c>
      <c r="J58" s="97">
        <v>18380281753</v>
      </c>
      <c r="K58" s="15">
        <v>4</v>
      </c>
      <c r="L58" s="9" t="s">
        <v>6037</v>
      </c>
      <c r="M58" s="15" t="s">
        <v>7755</v>
      </c>
      <c r="N58" s="15" t="s">
        <v>7629</v>
      </c>
      <c r="O58" s="27" t="s">
        <v>7749</v>
      </c>
      <c r="P58" s="28">
        <v>13808023936</v>
      </c>
      <c r="Q58" s="28"/>
      <c r="R58" s="28"/>
      <c r="S58" s="28" t="s">
        <v>7605</v>
      </c>
      <c r="T58" s="14" t="s">
        <v>7586</v>
      </c>
      <c r="U58" s="13" t="s">
        <v>7587</v>
      </c>
      <c r="V58" s="13" t="s">
        <v>7587</v>
      </c>
      <c r="W58" s="9">
        <v>20000</v>
      </c>
      <c r="X58" s="14">
        <v>520</v>
      </c>
      <c r="Y58" s="27" t="s">
        <v>7756</v>
      </c>
      <c r="Z58" s="43"/>
      <c r="AA58" s="43"/>
      <c r="AB58" s="43"/>
      <c r="AC58" s="43"/>
      <c r="AD58" s="43"/>
      <c r="AE58" s="43"/>
      <c r="AF58" s="43"/>
      <c r="AG58" s="43"/>
      <c r="AH58" s="43"/>
      <c r="AI58" s="43"/>
      <c r="AJ58" s="43"/>
      <c r="AK58" s="43"/>
      <c r="AL58" s="41"/>
      <c r="AM58" s="20">
        <v>1</v>
      </c>
      <c r="AN58" s="20">
        <v>1</v>
      </c>
    </row>
    <row r="59" spans="1:40" s="20" customFormat="1" ht="30" customHeight="1">
      <c r="A59" s="88">
        <v>201610610056</v>
      </c>
      <c r="B59" s="12" t="s">
        <v>7740</v>
      </c>
      <c r="C59" s="12" t="s">
        <v>7740</v>
      </c>
      <c r="D59" s="27" t="s">
        <v>7741</v>
      </c>
      <c r="E59" s="27" t="s">
        <v>7741</v>
      </c>
      <c r="F59" s="14" t="s">
        <v>7757</v>
      </c>
      <c r="G59" s="15" t="s">
        <v>7758</v>
      </c>
      <c r="H59" s="89" t="s">
        <v>7759</v>
      </c>
      <c r="I59" s="96" t="s">
        <v>7745</v>
      </c>
      <c r="J59" s="97">
        <v>18583776563</v>
      </c>
      <c r="K59" s="15">
        <v>5</v>
      </c>
      <c r="L59" s="9" t="s">
        <v>6038</v>
      </c>
      <c r="M59" s="15" t="s">
        <v>7755</v>
      </c>
      <c r="N59" s="15" t="s">
        <v>7629</v>
      </c>
      <c r="O59" s="27" t="s">
        <v>7749</v>
      </c>
      <c r="P59" s="28">
        <v>13808023936</v>
      </c>
      <c r="Q59" s="28"/>
      <c r="R59" s="28"/>
      <c r="S59" s="28" t="s">
        <v>7605</v>
      </c>
      <c r="T59" s="14" t="s">
        <v>7586</v>
      </c>
      <c r="U59" s="13" t="s">
        <v>7587</v>
      </c>
      <c r="V59" s="13" t="s">
        <v>7587</v>
      </c>
      <c r="W59" s="9">
        <v>20000</v>
      </c>
      <c r="X59" s="14">
        <v>520</v>
      </c>
      <c r="Y59" s="27" t="s">
        <v>7760</v>
      </c>
      <c r="Z59" s="43"/>
      <c r="AA59" s="43"/>
      <c r="AB59" s="43"/>
      <c r="AC59" s="43"/>
      <c r="AD59" s="43"/>
      <c r="AE59" s="43"/>
      <c r="AF59" s="43"/>
      <c r="AG59" s="43"/>
      <c r="AH59" s="43"/>
      <c r="AI59" s="43"/>
      <c r="AJ59" s="43"/>
      <c r="AK59" s="43"/>
      <c r="AL59" s="41"/>
      <c r="AM59" s="20">
        <v>1</v>
      </c>
      <c r="AN59" s="20">
        <v>1</v>
      </c>
    </row>
    <row r="60" spans="1:40" s="20" customFormat="1" ht="30" customHeight="1">
      <c r="A60" s="88">
        <v>201610610057</v>
      </c>
      <c r="B60" s="12" t="s">
        <v>7740</v>
      </c>
      <c r="C60" s="12" t="s">
        <v>7740</v>
      </c>
      <c r="D60" s="27" t="s">
        <v>7741</v>
      </c>
      <c r="E60" s="27" t="s">
        <v>7741</v>
      </c>
      <c r="F60" s="9" t="s">
        <v>7761</v>
      </c>
      <c r="G60" s="9" t="s">
        <v>7762</v>
      </c>
      <c r="H60" s="89" t="s">
        <v>7763</v>
      </c>
      <c r="I60" s="10" t="s">
        <v>7745</v>
      </c>
      <c r="J60" s="10" t="s">
        <v>7764</v>
      </c>
      <c r="K60" s="9">
        <v>5</v>
      </c>
      <c r="L60" s="9" t="s">
        <v>6042</v>
      </c>
      <c r="M60" s="9" t="s">
        <v>7765</v>
      </c>
      <c r="N60" s="9" t="s">
        <v>7671</v>
      </c>
      <c r="O60" s="27" t="s">
        <v>7749</v>
      </c>
      <c r="P60" s="10" t="s">
        <v>7766</v>
      </c>
      <c r="Q60" s="9"/>
      <c r="R60" s="9"/>
      <c r="S60" s="28" t="s">
        <v>7605</v>
      </c>
      <c r="T60" s="14" t="s">
        <v>7586</v>
      </c>
      <c r="U60" s="13" t="s">
        <v>7587</v>
      </c>
      <c r="V60" s="13" t="s">
        <v>7587</v>
      </c>
      <c r="W60" s="9">
        <v>20000</v>
      </c>
      <c r="X60" s="14">
        <v>520</v>
      </c>
      <c r="Y60" s="9" t="s">
        <v>7767</v>
      </c>
      <c r="Z60" s="43"/>
      <c r="AA60" s="43"/>
      <c r="AB60" s="43"/>
      <c r="AC60" s="43"/>
      <c r="AD60" s="43"/>
      <c r="AE60" s="43"/>
      <c r="AF60" s="43"/>
      <c r="AG60" s="43"/>
      <c r="AH60" s="43"/>
      <c r="AI60" s="43"/>
      <c r="AJ60" s="43"/>
      <c r="AK60" s="43"/>
      <c r="AL60" s="50"/>
      <c r="AM60" s="20">
        <v>1</v>
      </c>
      <c r="AN60" s="20">
        <v>1</v>
      </c>
    </row>
    <row r="61" spans="1:40" s="20" customFormat="1" ht="30" customHeight="1">
      <c r="A61" s="88">
        <v>201610610058</v>
      </c>
      <c r="B61" s="12" t="s">
        <v>7740</v>
      </c>
      <c r="C61" s="12" t="s">
        <v>7740</v>
      </c>
      <c r="D61" s="27" t="s">
        <v>7741</v>
      </c>
      <c r="E61" s="27" t="s">
        <v>7741</v>
      </c>
      <c r="F61" s="14" t="s">
        <v>7768</v>
      </c>
      <c r="G61" s="15" t="s">
        <v>7769</v>
      </c>
      <c r="H61" s="89" t="s">
        <v>7770</v>
      </c>
      <c r="I61" s="96" t="s">
        <v>7771</v>
      </c>
      <c r="J61" s="97">
        <v>18328091432</v>
      </c>
      <c r="K61" s="15">
        <v>5</v>
      </c>
      <c r="L61" s="9" t="s">
        <v>7772</v>
      </c>
      <c r="M61" s="15" t="s">
        <v>7773</v>
      </c>
      <c r="N61" s="15" t="s">
        <v>7602</v>
      </c>
      <c r="O61" s="27" t="s">
        <v>7749</v>
      </c>
      <c r="P61" s="15">
        <v>13388197296</v>
      </c>
      <c r="Q61" s="28" t="s">
        <v>7774</v>
      </c>
      <c r="R61" s="28" t="s">
        <v>7775</v>
      </c>
      <c r="S61" s="28" t="s">
        <v>7579</v>
      </c>
      <c r="T61" s="14" t="s">
        <v>7586</v>
      </c>
      <c r="U61" s="13" t="s">
        <v>7587</v>
      </c>
      <c r="V61" s="13" t="s">
        <v>7587</v>
      </c>
      <c r="W61" s="9">
        <v>20000</v>
      </c>
      <c r="X61" s="14">
        <v>520</v>
      </c>
      <c r="Y61" s="27" t="s">
        <v>7776</v>
      </c>
      <c r="Z61" s="43"/>
      <c r="AA61" s="43"/>
      <c r="AB61" s="43"/>
      <c r="AC61" s="43"/>
      <c r="AD61" s="43"/>
      <c r="AE61" s="43"/>
      <c r="AF61" s="43"/>
      <c r="AG61" s="43"/>
      <c r="AH61" s="43"/>
      <c r="AI61" s="43"/>
      <c r="AJ61" s="43"/>
      <c r="AK61" s="43"/>
      <c r="AL61" s="41"/>
      <c r="AM61" s="20">
        <v>1</v>
      </c>
      <c r="AN61" s="20">
        <v>1</v>
      </c>
    </row>
    <row r="62" spans="1:40" s="20" customFormat="1" ht="30" customHeight="1">
      <c r="A62" s="88">
        <v>201610610059</v>
      </c>
      <c r="B62" s="12" t="s">
        <v>7740</v>
      </c>
      <c r="C62" s="12" t="s">
        <v>7740</v>
      </c>
      <c r="D62" s="27" t="s">
        <v>7741</v>
      </c>
      <c r="E62" s="27" t="s">
        <v>7741</v>
      </c>
      <c r="F62" s="14" t="s">
        <v>7777</v>
      </c>
      <c r="G62" s="15" t="s">
        <v>7778</v>
      </c>
      <c r="H62" s="89" t="s">
        <v>7779</v>
      </c>
      <c r="I62" s="15" t="s">
        <v>7771</v>
      </c>
      <c r="J62" s="15">
        <v>15680957159</v>
      </c>
      <c r="K62" s="11">
        <v>3</v>
      </c>
      <c r="L62" s="9" t="s">
        <v>6044</v>
      </c>
      <c r="M62" s="15" t="s">
        <v>7780</v>
      </c>
      <c r="N62" s="11" t="s">
        <v>7602</v>
      </c>
      <c r="O62" s="27" t="s">
        <v>7749</v>
      </c>
      <c r="P62" s="15">
        <v>13980020500</v>
      </c>
      <c r="Q62" s="11"/>
      <c r="R62" s="11"/>
      <c r="S62" s="28" t="s">
        <v>7605</v>
      </c>
      <c r="T62" s="14" t="s">
        <v>7586</v>
      </c>
      <c r="U62" s="13" t="s">
        <v>7587</v>
      </c>
      <c r="V62" s="13" t="s">
        <v>7587</v>
      </c>
      <c r="W62" s="9">
        <v>20000</v>
      </c>
      <c r="X62" s="14">
        <v>520</v>
      </c>
      <c r="Y62" s="9" t="s">
        <v>7781</v>
      </c>
      <c r="Z62" s="43"/>
      <c r="AA62" s="43"/>
      <c r="AB62" s="43"/>
      <c r="AC62" s="43"/>
      <c r="AD62" s="43"/>
      <c r="AE62" s="43"/>
      <c r="AF62" s="43"/>
      <c r="AG62" s="43"/>
      <c r="AH62" s="43"/>
      <c r="AI62" s="43"/>
      <c r="AJ62" s="43"/>
      <c r="AK62" s="43"/>
      <c r="AL62" s="38"/>
      <c r="AM62" s="20">
        <v>1</v>
      </c>
      <c r="AN62" s="20">
        <v>1</v>
      </c>
    </row>
    <row r="63" spans="1:40" s="20" customFormat="1" ht="30" customHeight="1">
      <c r="A63" s="88">
        <v>201610610060</v>
      </c>
      <c r="B63" s="12" t="s">
        <v>7782</v>
      </c>
      <c r="C63" s="12" t="s">
        <v>7782</v>
      </c>
      <c r="D63" s="10" t="s">
        <v>7783</v>
      </c>
      <c r="E63" s="10" t="s">
        <v>7783</v>
      </c>
      <c r="F63" s="9" t="s">
        <v>7784</v>
      </c>
      <c r="G63" s="9" t="s">
        <v>7785</v>
      </c>
      <c r="H63" s="10" t="s">
        <v>7786</v>
      </c>
      <c r="I63" s="10" t="s">
        <v>0</v>
      </c>
      <c r="J63" s="10" t="s">
        <v>7787</v>
      </c>
      <c r="K63" s="9">
        <v>3</v>
      </c>
      <c r="L63" s="9" t="s">
        <v>6129</v>
      </c>
      <c r="M63" s="9" t="s">
        <v>7788</v>
      </c>
      <c r="N63" s="9" t="s">
        <v>7602</v>
      </c>
      <c r="O63" s="9" t="s">
        <v>7789</v>
      </c>
      <c r="P63" s="10" t="s">
        <v>7790</v>
      </c>
      <c r="Q63" s="9"/>
      <c r="R63" s="9"/>
      <c r="S63" s="11"/>
      <c r="T63" s="14" t="s">
        <v>7586</v>
      </c>
      <c r="U63" s="13" t="s">
        <v>7587</v>
      </c>
      <c r="V63" s="13" t="s">
        <v>7587</v>
      </c>
      <c r="W63" s="9">
        <v>20000</v>
      </c>
      <c r="X63" s="9">
        <v>610</v>
      </c>
      <c r="Y63" s="9" t="s">
        <v>7791</v>
      </c>
      <c r="Z63" s="43"/>
      <c r="AA63" s="43"/>
      <c r="AB63" s="43"/>
      <c r="AC63" s="43"/>
      <c r="AD63" s="43"/>
      <c r="AE63" s="43"/>
      <c r="AF63" s="43"/>
      <c r="AG63" s="43"/>
      <c r="AH63" s="43"/>
      <c r="AI63" s="43"/>
      <c r="AJ63" s="43"/>
      <c r="AK63" s="43"/>
      <c r="AL63" s="9"/>
      <c r="AM63" s="20">
        <v>1</v>
      </c>
      <c r="AN63" s="20">
        <v>1</v>
      </c>
    </row>
    <row r="64" spans="1:40" s="20" customFormat="1" ht="30" customHeight="1">
      <c r="A64" s="88">
        <v>201610610061</v>
      </c>
      <c r="B64" s="12" t="s">
        <v>7782</v>
      </c>
      <c r="C64" s="12" t="s">
        <v>7782</v>
      </c>
      <c r="D64" s="10" t="s">
        <v>7783</v>
      </c>
      <c r="E64" s="10" t="s">
        <v>7783</v>
      </c>
      <c r="F64" s="9" t="s">
        <v>7792</v>
      </c>
      <c r="G64" s="9" t="s">
        <v>7793</v>
      </c>
      <c r="H64" s="10" t="s">
        <v>7794</v>
      </c>
      <c r="I64" s="10" t="s">
        <v>7795</v>
      </c>
      <c r="J64" s="10" t="s">
        <v>7796</v>
      </c>
      <c r="K64" s="9">
        <v>5</v>
      </c>
      <c r="L64" s="9" t="s">
        <v>6130</v>
      </c>
      <c r="M64" s="9" t="s">
        <v>7797</v>
      </c>
      <c r="N64" s="9" t="s">
        <v>7602</v>
      </c>
      <c r="O64" s="9" t="s">
        <v>7789</v>
      </c>
      <c r="P64" s="10" t="s">
        <v>7798</v>
      </c>
      <c r="Q64" s="9"/>
      <c r="R64" s="9"/>
      <c r="S64" s="11"/>
      <c r="T64" s="14" t="s">
        <v>7586</v>
      </c>
      <c r="U64" s="13" t="s">
        <v>7587</v>
      </c>
      <c r="V64" s="13" t="s">
        <v>7587</v>
      </c>
      <c r="W64" s="9">
        <v>20000</v>
      </c>
      <c r="X64" s="9">
        <v>610</v>
      </c>
      <c r="Y64" s="9" t="s">
        <v>7799</v>
      </c>
      <c r="Z64" s="43"/>
      <c r="AA64" s="43"/>
      <c r="AB64" s="43"/>
      <c r="AC64" s="43"/>
      <c r="AD64" s="43"/>
      <c r="AE64" s="43"/>
      <c r="AF64" s="43"/>
      <c r="AG64" s="43"/>
      <c r="AH64" s="43"/>
      <c r="AI64" s="43"/>
      <c r="AJ64" s="43"/>
      <c r="AK64" s="43"/>
      <c r="AL64" s="9"/>
      <c r="AM64" s="20">
        <v>1</v>
      </c>
      <c r="AN64" s="20">
        <v>1</v>
      </c>
    </row>
    <row r="65" spans="1:40" s="20" customFormat="1" ht="30" customHeight="1">
      <c r="A65" s="88">
        <v>201610610062</v>
      </c>
      <c r="B65" s="12" t="s">
        <v>7782</v>
      </c>
      <c r="C65" s="12" t="s">
        <v>7782</v>
      </c>
      <c r="D65" s="10" t="s">
        <v>7783</v>
      </c>
      <c r="E65" s="10" t="s">
        <v>7783</v>
      </c>
      <c r="F65" s="9" t="s">
        <v>7800</v>
      </c>
      <c r="G65" s="9" t="s">
        <v>7801</v>
      </c>
      <c r="H65" s="10" t="s">
        <v>7802</v>
      </c>
      <c r="I65" s="10" t="s">
        <v>7803</v>
      </c>
      <c r="J65" s="10" t="s">
        <v>7804</v>
      </c>
      <c r="K65" s="9">
        <v>4</v>
      </c>
      <c r="L65" s="9" t="s">
        <v>6131</v>
      </c>
      <c r="M65" s="9" t="s">
        <v>7805</v>
      </c>
      <c r="N65" s="9" t="s">
        <v>7629</v>
      </c>
      <c r="O65" s="11" t="s">
        <v>7789</v>
      </c>
      <c r="P65" s="10" t="s">
        <v>7806</v>
      </c>
      <c r="Q65" s="9"/>
      <c r="R65" s="9"/>
      <c r="S65" s="11"/>
      <c r="T65" s="14" t="s">
        <v>7586</v>
      </c>
      <c r="U65" s="13" t="s">
        <v>7587</v>
      </c>
      <c r="V65" s="13" t="s">
        <v>7587</v>
      </c>
      <c r="W65" s="9">
        <v>20000</v>
      </c>
      <c r="X65" s="9">
        <v>560</v>
      </c>
      <c r="Y65" s="9" t="s">
        <v>7807</v>
      </c>
      <c r="Z65" s="43"/>
      <c r="AA65" s="43"/>
      <c r="AB65" s="43"/>
      <c r="AC65" s="43"/>
      <c r="AD65" s="43"/>
      <c r="AE65" s="43"/>
      <c r="AF65" s="43"/>
      <c r="AG65" s="43"/>
      <c r="AH65" s="43"/>
      <c r="AI65" s="43"/>
      <c r="AJ65" s="43"/>
      <c r="AK65" s="43"/>
      <c r="AL65" s="9"/>
      <c r="AM65" s="20">
        <v>1</v>
      </c>
      <c r="AN65" s="20">
        <v>1</v>
      </c>
    </row>
    <row r="66" spans="1:40" s="20" customFormat="1" ht="30" customHeight="1">
      <c r="A66" s="88">
        <v>201610610063</v>
      </c>
      <c r="B66" s="12" t="s">
        <v>7782</v>
      </c>
      <c r="C66" s="12" t="s">
        <v>7782</v>
      </c>
      <c r="D66" s="10" t="s">
        <v>7783</v>
      </c>
      <c r="E66" s="10" t="s">
        <v>7783</v>
      </c>
      <c r="F66" s="9" t="s">
        <v>4948</v>
      </c>
      <c r="G66" s="9" t="s">
        <v>7808</v>
      </c>
      <c r="H66" s="10" t="s">
        <v>7809</v>
      </c>
      <c r="I66" s="10" t="s">
        <v>7795</v>
      </c>
      <c r="J66" s="10" t="s">
        <v>7810</v>
      </c>
      <c r="K66" s="9">
        <v>4</v>
      </c>
      <c r="L66" s="9" t="s">
        <v>6132</v>
      </c>
      <c r="M66" s="9" t="s">
        <v>7811</v>
      </c>
      <c r="N66" s="9" t="s">
        <v>7629</v>
      </c>
      <c r="O66" s="11" t="s">
        <v>7789</v>
      </c>
      <c r="P66" s="10" t="s">
        <v>7812</v>
      </c>
      <c r="Q66" s="9"/>
      <c r="R66" s="9"/>
      <c r="S66" s="11"/>
      <c r="T66" s="14" t="s">
        <v>7586</v>
      </c>
      <c r="U66" s="13" t="s">
        <v>7587</v>
      </c>
      <c r="V66" s="13" t="s">
        <v>7587</v>
      </c>
      <c r="W66" s="9">
        <v>20000</v>
      </c>
      <c r="X66" s="9">
        <v>610</v>
      </c>
      <c r="Y66" s="9" t="s">
        <v>7813</v>
      </c>
      <c r="Z66" s="43"/>
      <c r="AA66" s="43"/>
      <c r="AB66" s="43"/>
      <c r="AC66" s="43"/>
      <c r="AD66" s="43"/>
      <c r="AE66" s="43"/>
      <c r="AF66" s="43"/>
      <c r="AG66" s="43"/>
      <c r="AH66" s="43"/>
      <c r="AI66" s="43"/>
      <c r="AJ66" s="43"/>
      <c r="AK66" s="43"/>
      <c r="AL66" s="9"/>
      <c r="AM66" s="20">
        <v>1</v>
      </c>
      <c r="AN66" s="20">
        <v>1</v>
      </c>
    </row>
    <row r="67" spans="1:40" s="20" customFormat="1" ht="30" customHeight="1">
      <c r="A67" s="88">
        <v>201610610064</v>
      </c>
      <c r="B67" s="12" t="s">
        <v>7782</v>
      </c>
      <c r="C67" s="12" t="s">
        <v>7782</v>
      </c>
      <c r="D67" s="10" t="s">
        <v>7783</v>
      </c>
      <c r="E67" s="10" t="s">
        <v>7783</v>
      </c>
      <c r="F67" s="9" t="s">
        <v>7814</v>
      </c>
      <c r="G67" s="9" t="s">
        <v>7815</v>
      </c>
      <c r="H67" s="10" t="s">
        <v>7816</v>
      </c>
      <c r="I67" s="10" t="s">
        <v>7795</v>
      </c>
      <c r="J67" s="10" t="s">
        <v>7817</v>
      </c>
      <c r="K67" s="9">
        <v>4</v>
      </c>
      <c r="L67" s="9" t="s">
        <v>6138</v>
      </c>
      <c r="M67" s="9" t="s">
        <v>7811</v>
      </c>
      <c r="N67" s="9" t="s">
        <v>7629</v>
      </c>
      <c r="O67" s="11" t="s">
        <v>7789</v>
      </c>
      <c r="P67" s="10" t="s">
        <v>7812</v>
      </c>
      <c r="Q67" s="9"/>
      <c r="R67" s="9"/>
      <c r="S67" s="11"/>
      <c r="T67" s="14" t="s">
        <v>7586</v>
      </c>
      <c r="U67" s="13" t="s">
        <v>7587</v>
      </c>
      <c r="V67" s="13" t="s">
        <v>7587</v>
      </c>
      <c r="W67" s="9">
        <v>20000</v>
      </c>
      <c r="X67" s="9">
        <v>610</v>
      </c>
      <c r="Y67" s="9" t="s">
        <v>7818</v>
      </c>
      <c r="Z67" s="43"/>
      <c r="AA67" s="43"/>
      <c r="AB67" s="43"/>
      <c r="AC67" s="43"/>
      <c r="AD67" s="43"/>
      <c r="AE67" s="43"/>
      <c r="AF67" s="43"/>
      <c r="AG67" s="43"/>
      <c r="AH67" s="43"/>
      <c r="AI67" s="43"/>
      <c r="AJ67" s="43"/>
      <c r="AK67" s="43"/>
      <c r="AL67" s="9"/>
      <c r="AM67" s="20">
        <v>1</v>
      </c>
      <c r="AN67" s="20">
        <v>1</v>
      </c>
    </row>
    <row r="68" spans="1:40" s="20" customFormat="1" ht="30" customHeight="1">
      <c r="A68" s="88">
        <v>201610610065</v>
      </c>
      <c r="B68" s="12" t="s">
        <v>7782</v>
      </c>
      <c r="C68" s="12" t="s">
        <v>7782</v>
      </c>
      <c r="D68" s="10" t="s">
        <v>7783</v>
      </c>
      <c r="E68" s="10" t="s">
        <v>7783</v>
      </c>
      <c r="F68" s="9" t="s">
        <v>7819</v>
      </c>
      <c r="G68" s="9" t="s">
        <v>7820</v>
      </c>
      <c r="H68" s="10" t="s">
        <v>7821</v>
      </c>
      <c r="I68" s="10" t="s">
        <v>7822</v>
      </c>
      <c r="J68" s="10" t="s">
        <v>7823</v>
      </c>
      <c r="K68" s="9">
        <v>4</v>
      </c>
      <c r="L68" s="9" t="s">
        <v>6140</v>
      </c>
      <c r="M68" s="9" t="s">
        <v>7824</v>
      </c>
      <c r="N68" s="9" t="s">
        <v>7671</v>
      </c>
      <c r="O68" s="11" t="s">
        <v>7789</v>
      </c>
      <c r="P68" s="10" t="s">
        <v>7825</v>
      </c>
      <c r="Q68" s="9"/>
      <c r="R68" s="9"/>
      <c r="S68" s="11"/>
      <c r="T68" s="14" t="s">
        <v>7586</v>
      </c>
      <c r="U68" s="13" t="s">
        <v>7587</v>
      </c>
      <c r="V68" s="13" t="s">
        <v>7587</v>
      </c>
      <c r="W68" s="9">
        <v>20000</v>
      </c>
      <c r="X68" s="9">
        <v>560</v>
      </c>
      <c r="Y68" s="9" t="s">
        <v>7826</v>
      </c>
      <c r="Z68" s="43"/>
      <c r="AA68" s="43"/>
      <c r="AB68" s="43"/>
      <c r="AC68" s="43"/>
      <c r="AD68" s="43"/>
      <c r="AE68" s="43"/>
      <c r="AF68" s="43"/>
      <c r="AG68" s="43"/>
      <c r="AH68" s="43"/>
      <c r="AI68" s="43"/>
      <c r="AJ68" s="43"/>
      <c r="AK68" s="43"/>
      <c r="AL68" s="9"/>
      <c r="AM68" s="20">
        <v>1</v>
      </c>
      <c r="AN68" s="20">
        <v>1</v>
      </c>
    </row>
    <row r="69" spans="1:40" s="20" customFormat="1" ht="30" customHeight="1">
      <c r="A69" s="88">
        <v>201610610066</v>
      </c>
      <c r="B69" s="12" t="s">
        <v>7782</v>
      </c>
      <c r="C69" s="12" t="s">
        <v>7782</v>
      </c>
      <c r="D69" s="10" t="s">
        <v>7783</v>
      </c>
      <c r="E69" s="10" t="s">
        <v>7783</v>
      </c>
      <c r="F69" s="9" t="s">
        <v>4951</v>
      </c>
      <c r="G69" s="9" t="s">
        <v>7827</v>
      </c>
      <c r="H69" s="10" t="s">
        <v>7828</v>
      </c>
      <c r="I69" s="10" t="s">
        <v>7803</v>
      </c>
      <c r="J69" s="10" t="s">
        <v>7829</v>
      </c>
      <c r="K69" s="9">
        <v>4</v>
      </c>
      <c r="L69" s="9" t="s">
        <v>6146</v>
      </c>
      <c r="M69" s="9" t="s">
        <v>7830</v>
      </c>
      <c r="N69" s="9" t="s">
        <v>7602</v>
      </c>
      <c r="O69" s="9" t="s">
        <v>7789</v>
      </c>
      <c r="P69" s="10" t="s">
        <v>7831</v>
      </c>
      <c r="Q69" s="9"/>
      <c r="R69" s="9"/>
      <c r="S69" s="11"/>
      <c r="T69" s="14" t="s">
        <v>7586</v>
      </c>
      <c r="U69" s="13" t="s">
        <v>7587</v>
      </c>
      <c r="V69" s="13" t="s">
        <v>7587</v>
      </c>
      <c r="W69" s="9">
        <v>20000</v>
      </c>
      <c r="X69" s="9">
        <v>560</v>
      </c>
      <c r="Y69" s="9" t="s">
        <v>7832</v>
      </c>
      <c r="Z69" s="43"/>
      <c r="AA69" s="43"/>
      <c r="AB69" s="43"/>
      <c r="AC69" s="43"/>
      <c r="AD69" s="43"/>
      <c r="AE69" s="43"/>
      <c r="AF69" s="43"/>
      <c r="AG69" s="43"/>
      <c r="AH69" s="43"/>
      <c r="AI69" s="43"/>
      <c r="AJ69" s="43"/>
      <c r="AK69" s="43"/>
      <c r="AL69" s="9"/>
      <c r="AM69" s="20">
        <v>1</v>
      </c>
      <c r="AN69" s="20">
        <v>1</v>
      </c>
    </row>
    <row r="70" spans="1:40" s="20" customFormat="1" ht="30" customHeight="1">
      <c r="A70" s="88">
        <v>201610610067</v>
      </c>
      <c r="B70" s="10" t="s">
        <v>7833</v>
      </c>
      <c r="C70" s="10" t="s">
        <v>7833</v>
      </c>
      <c r="D70" s="10" t="s">
        <v>7834</v>
      </c>
      <c r="E70" s="10" t="s">
        <v>7834</v>
      </c>
      <c r="F70" s="14" t="s">
        <v>7835</v>
      </c>
      <c r="G70" s="9" t="s">
        <v>7836</v>
      </c>
      <c r="H70" s="10" t="s">
        <v>7837</v>
      </c>
      <c r="I70" s="10" t="s">
        <v>7838</v>
      </c>
      <c r="J70" s="10" t="s">
        <v>7839</v>
      </c>
      <c r="K70" s="9">
        <v>4</v>
      </c>
      <c r="L70" s="9" t="s">
        <v>6243</v>
      </c>
      <c r="M70" s="9" t="s">
        <v>7840</v>
      </c>
      <c r="N70" s="9" t="s">
        <v>7841</v>
      </c>
      <c r="O70" s="9" t="s">
        <v>7842</v>
      </c>
      <c r="P70" s="10" t="s">
        <v>7843</v>
      </c>
      <c r="Q70" s="9"/>
      <c r="R70" s="9"/>
      <c r="S70" s="11" t="s">
        <v>7579</v>
      </c>
      <c r="T70" s="14" t="s">
        <v>7586</v>
      </c>
      <c r="U70" s="13" t="s">
        <v>7587</v>
      </c>
      <c r="V70" s="13" t="s">
        <v>7587</v>
      </c>
      <c r="W70" s="9">
        <v>20000</v>
      </c>
      <c r="X70" s="9">
        <v>610</v>
      </c>
      <c r="Y70" s="14" t="s">
        <v>7844</v>
      </c>
      <c r="Z70" s="43"/>
      <c r="AA70" s="43"/>
      <c r="AB70" s="43"/>
      <c r="AC70" s="43"/>
      <c r="AD70" s="43"/>
      <c r="AE70" s="43"/>
      <c r="AF70" s="43"/>
      <c r="AG70" s="43"/>
      <c r="AH70" s="43"/>
      <c r="AI70" s="43"/>
      <c r="AJ70" s="43"/>
      <c r="AK70" s="43"/>
      <c r="AL70" s="9"/>
      <c r="AM70" s="20">
        <v>1</v>
      </c>
      <c r="AN70" s="20">
        <v>1</v>
      </c>
    </row>
    <row r="71" spans="1:40" s="20" customFormat="1" ht="30" customHeight="1">
      <c r="A71" s="88">
        <v>201610610068</v>
      </c>
      <c r="B71" s="10" t="s">
        <v>7833</v>
      </c>
      <c r="C71" s="10" t="s">
        <v>7833</v>
      </c>
      <c r="D71" s="10" t="s">
        <v>7834</v>
      </c>
      <c r="E71" s="10" t="s">
        <v>7834</v>
      </c>
      <c r="F71" s="9" t="s">
        <v>7845</v>
      </c>
      <c r="G71" s="9" t="s">
        <v>7846</v>
      </c>
      <c r="H71" s="10" t="s">
        <v>7847</v>
      </c>
      <c r="I71" s="10" t="s">
        <v>7848</v>
      </c>
      <c r="J71" s="10" t="s">
        <v>7849</v>
      </c>
      <c r="K71" s="9">
        <v>4</v>
      </c>
      <c r="L71" s="9" t="s">
        <v>6244</v>
      </c>
      <c r="M71" s="9" t="s">
        <v>7850</v>
      </c>
      <c r="N71" s="9" t="s">
        <v>7629</v>
      </c>
      <c r="O71" s="9" t="s">
        <v>7842</v>
      </c>
      <c r="P71" s="10" t="s">
        <v>7851</v>
      </c>
      <c r="Q71" s="9"/>
      <c r="R71" s="9"/>
      <c r="S71" s="11" t="s">
        <v>7579</v>
      </c>
      <c r="T71" s="14" t="s">
        <v>7586</v>
      </c>
      <c r="U71" s="13" t="s">
        <v>7587</v>
      </c>
      <c r="V71" s="13" t="s">
        <v>7587</v>
      </c>
      <c r="W71" s="9">
        <v>20000</v>
      </c>
      <c r="X71" s="9">
        <v>570</v>
      </c>
      <c r="Y71" s="9" t="s">
        <v>7852</v>
      </c>
      <c r="Z71" s="43"/>
      <c r="AA71" s="43"/>
      <c r="AB71" s="43"/>
      <c r="AC71" s="43"/>
      <c r="AD71" s="43"/>
      <c r="AE71" s="43"/>
      <c r="AF71" s="43"/>
      <c r="AG71" s="43"/>
      <c r="AH71" s="43"/>
      <c r="AI71" s="43"/>
      <c r="AJ71" s="43"/>
      <c r="AK71" s="43"/>
      <c r="AL71" s="9"/>
      <c r="AM71" s="20">
        <v>1</v>
      </c>
      <c r="AN71" s="20">
        <v>1</v>
      </c>
    </row>
    <row r="72" spans="1:40" s="20" customFormat="1" ht="30" customHeight="1">
      <c r="A72" s="88">
        <v>201610610069</v>
      </c>
      <c r="B72" s="10" t="s">
        <v>7833</v>
      </c>
      <c r="C72" s="10" t="s">
        <v>7833</v>
      </c>
      <c r="D72" s="10" t="s">
        <v>7834</v>
      </c>
      <c r="E72" s="10" t="s">
        <v>7834</v>
      </c>
      <c r="F72" s="9" t="s">
        <v>7853</v>
      </c>
      <c r="G72" s="9" t="s">
        <v>7854</v>
      </c>
      <c r="H72" s="10" t="s">
        <v>7855</v>
      </c>
      <c r="I72" s="10" t="s">
        <v>7838</v>
      </c>
      <c r="J72" s="10" t="s">
        <v>7856</v>
      </c>
      <c r="K72" s="9">
        <v>5</v>
      </c>
      <c r="L72" s="9" t="s">
        <v>6245</v>
      </c>
      <c r="M72" s="9" t="s">
        <v>7857</v>
      </c>
      <c r="N72" s="9" t="s">
        <v>7629</v>
      </c>
      <c r="O72" s="9" t="s">
        <v>7842</v>
      </c>
      <c r="P72" s="10" t="s">
        <v>7858</v>
      </c>
      <c r="Q72" s="9"/>
      <c r="R72" s="9"/>
      <c r="S72" s="11" t="s">
        <v>7605</v>
      </c>
      <c r="T72" s="14" t="s">
        <v>7586</v>
      </c>
      <c r="U72" s="13" t="s">
        <v>7587</v>
      </c>
      <c r="V72" s="13" t="s">
        <v>7587</v>
      </c>
      <c r="W72" s="9">
        <v>20000</v>
      </c>
      <c r="X72" s="9">
        <v>570</v>
      </c>
      <c r="Y72" s="9" t="s">
        <v>7859</v>
      </c>
      <c r="Z72" s="43"/>
      <c r="AA72" s="43"/>
      <c r="AB72" s="43"/>
      <c r="AC72" s="43"/>
      <c r="AD72" s="43"/>
      <c r="AE72" s="43"/>
      <c r="AF72" s="43"/>
      <c r="AG72" s="43"/>
      <c r="AH72" s="43"/>
      <c r="AI72" s="43"/>
      <c r="AJ72" s="43"/>
      <c r="AK72" s="43"/>
      <c r="AL72" s="9"/>
      <c r="AM72" s="20">
        <v>1</v>
      </c>
      <c r="AN72" s="20">
        <v>1</v>
      </c>
    </row>
    <row r="73" spans="1:40" s="20" customFormat="1" ht="30" customHeight="1">
      <c r="A73" s="88">
        <v>201610610070</v>
      </c>
      <c r="B73" s="10" t="s">
        <v>7833</v>
      </c>
      <c r="C73" s="10" t="s">
        <v>7833</v>
      </c>
      <c r="D73" s="10" t="s">
        <v>7834</v>
      </c>
      <c r="E73" s="10" t="s">
        <v>7834</v>
      </c>
      <c r="F73" s="9" t="s">
        <v>7860</v>
      </c>
      <c r="G73" s="9" t="s">
        <v>7861</v>
      </c>
      <c r="H73" s="10" t="s">
        <v>7862</v>
      </c>
      <c r="I73" s="10" t="s">
        <v>7863</v>
      </c>
      <c r="J73" s="10" t="s">
        <v>7864</v>
      </c>
      <c r="K73" s="9">
        <v>3</v>
      </c>
      <c r="L73" s="9" t="s">
        <v>6248</v>
      </c>
      <c r="M73" s="9" t="s">
        <v>7865</v>
      </c>
      <c r="N73" s="9" t="s">
        <v>7866</v>
      </c>
      <c r="O73" s="9" t="s">
        <v>7842</v>
      </c>
      <c r="P73" s="10" t="s">
        <v>7867</v>
      </c>
      <c r="Q73" s="9"/>
      <c r="R73" s="9"/>
      <c r="S73" s="11" t="s">
        <v>7605</v>
      </c>
      <c r="T73" s="14" t="s">
        <v>7586</v>
      </c>
      <c r="U73" s="13" t="s">
        <v>7587</v>
      </c>
      <c r="V73" s="13" t="s">
        <v>7587</v>
      </c>
      <c r="W73" s="9">
        <v>20000</v>
      </c>
      <c r="X73" s="9">
        <v>570</v>
      </c>
      <c r="Y73" s="9" t="s">
        <v>7868</v>
      </c>
      <c r="Z73" s="43"/>
      <c r="AA73" s="43"/>
      <c r="AB73" s="43"/>
      <c r="AC73" s="43"/>
      <c r="AD73" s="43"/>
      <c r="AE73" s="43"/>
      <c r="AF73" s="43"/>
      <c r="AG73" s="43"/>
      <c r="AH73" s="43"/>
      <c r="AI73" s="43"/>
      <c r="AJ73" s="43"/>
      <c r="AK73" s="43"/>
      <c r="AL73" s="9"/>
      <c r="AM73" s="20">
        <v>1</v>
      </c>
      <c r="AN73" s="20">
        <v>1</v>
      </c>
    </row>
    <row r="74" spans="1:40" s="20" customFormat="1" ht="30" customHeight="1">
      <c r="A74" s="88">
        <v>201610610071</v>
      </c>
      <c r="B74" s="10" t="s">
        <v>7833</v>
      </c>
      <c r="C74" s="10" t="s">
        <v>7833</v>
      </c>
      <c r="D74" s="10" t="s">
        <v>7834</v>
      </c>
      <c r="E74" s="10" t="s">
        <v>7834</v>
      </c>
      <c r="F74" s="9" t="s">
        <v>7869</v>
      </c>
      <c r="G74" s="9" t="s">
        <v>7870</v>
      </c>
      <c r="H74" s="10" t="s">
        <v>7871</v>
      </c>
      <c r="I74" s="10" t="s">
        <v>7838</v>
      </c>
      <c r="J74" s="10" t="s">
        <v>7872</v>
      </c>
      <c r="K74" s="9">
        <v>5</v>
      </c>
      <c r="L74" s="9" t="s">
        <v>6249</v>
      </c>
      <c r="M74" s="9" t="s">
        <v>7873</v>
      </c>
      <c r="N74" s="9" t="s">
        <v>7874</v>
      </c>
      <c r="O74" s="9" t="s">
        <v>7842</v>
      </c>
      <c r="P74" s="10" t="s">
        <v>7875</v>
      </c>
      <c r="Q74" s="9"/>
      <c r="R74" s="9"/>
      <c r="S74" s="11" t="s">
        <v>7579</v>
      </c>
      <c r="T74" s="14" t="s">
        <v>7586</v>
      </c>
      <c r="U74" s="13" t="s">
        <v>7587</v>
      </c>
      <c r="V74" s="13" t="s">
        <v>7587</v>
      </c>
      <c r="W74" s="9">
        <v>20000</v>
      </c>
      <c r="X74" s="9">
        <v>420</v>
      </c>
      <c r="Y74" s="9" t="s">
        <v>7876</v>
      </c>
      <c r="Z74" s="43"/>
      <c r="AA74" s="43"/>
      <c r="AB74" s="43"/>
      <c r="AC74" s="43"/>
      <c r="AD74" s="43"/>
      <c r="AE74" s="43"/>
      <c r="AF74" s="43"/>
      <c r="AG74" s="43"/>
      <c r="AH74" s="43"/>
      <c r="AI74" s="43"/>
      <c r="AJ74" s="43"/>
      <c r="AK74" s="43"/>
      <c r="AL74" s="9"/>
      <c r="AM74" s="20">
        <v>1</v>
      </c>
      <c r="AN74" s="20">
        <v>1</v>
      </c>
    </row>
    <row r="75" spans="1:40" s="20" customFormat="1" ht="30" customHeight="1">
      <c r="A75" s="88">
        <v>201610610072</v>
      </c>
      <c r="B75" s="10" t="s">
        <v>7833</v>
      </c>
      <c r="C75" s="10" t="s">
        <v>7833</v>
      </c>
      <c r="D75" s="10" t="s">
        <v>7834</v>
      </c>
      <c r="E75" s="10" t="s">
        <v>7834</v>
      </c>
      <c r="F75" s="9" t="s">
        <v>7877</v>
      </c>
      <c r="G75" s="9" t="s">
        <v>7878</v>
      </c>
      <c r="H75" s="10" t="s">
        <v>7879</v>
      </c>
      <c r="I75" s="10" t="s">
        <v>7838</v>
      </c>
      <c r="J75" s="10" t="s">
        <v>7880</v>
      </c>
      <c r="K75" s="9">
        <v>5</v>
      </c>
      <c r="L75" s="9" t="s">
        <v>6253</v>
      </c>
      <c r="M75" s="9" t="s">
        <v>7881</v>
      </c>
      <c r="N75" s="9" t="s">
        <v>7602</v>
      </c>
      <c r="O75" s="9" t="s">
        <v>7842</v>
      </c>
      <c r="P75" s="10" t="s">
        <v>7882</v>
      </c>
      <c r="Q75" s="9"/>
      <c r="R75" s="9"/>
      <c r="S75" s="11" t="s">
        <v>7579</v>
      </c>
      <c r="T75" s="14" t="s">
        <v>7586</v>
      </c>
      <c r="U75" s="13" t="s">
        <v>7587</v>
      </c>
      <c r="V75" s="13" t="s">
        <v>7675</v>
      </c>
      <c r="W75" s="9">
        <v>20000</v>
      </c>
      <c r="X75" s="9">
        <v>560</v>
      </c>
      <c r="Y75" s="9" t="s">
        <v>7883</v>
      </c>
      <c r="Z75" s="43"/>
      <c r="AA75" s="43"/>
      <c r="AB75" s="43"/>
      <c r="AC75" s="43"/>
      <c r="AD75" s="43"/>
      <c r="AE75" s="43"/>
      <c r="AF75" s="43"/>
      <c r="AG75" s="43"/>
      <c r="AH75" s="43"/>
      <c r="AI75" s="43"/>
      <c r="AJ75" s="43"/>
      <c r="AK75" s="43"/>
      <c r="AL75" s="9"/>
      <c r="AM75" s="20">
        <v>1</v>
      </c>
      <c r="AN75" s="20">
        <v>1</v>
      </c>
    </row>
    <row r="76" spans="1:40" s="20" customFormat="1" ht="30" customHeight="1">
      <c r="A76" s="88">
        <v>201610610073</v>
      </c>
      <c r="B76" s="10" t="s">
        <v>7833</v>
      </c>
      <c r="C76" s="10" t="s">
        <v>7833</v>
      </c>
      <c r="D76" s="10" t="s">
        <v>7834</v>
      </c>
      <c r="E76" s="10" t="s">
        <v>7834</v>
      </c>
      <c r="F76" s="9" t="s">
        <v>7884</v>
      </c>
      <c r="G76" s="9" t="s">
        <v>7885</v>
      </c>
      <c r="H76" s="10" t="s">
        <v>7886</v>
      </c>
      <c r="I76" s="10" t="s">
        <v>7863</v>
      </c>
      <c r="J76" s="10" t="s">
        <v>7887</v>
      </c>
      <c r="K76" s="9">
        <v>4</v>
      </c>
      <c r="L76" s="9" t="s">
        <v>7888</v>
      </c>
      <c r="M76" s="9" t="s">
        <v>7889</v>
      </c>
      <c r="N76" s="9" t="s">
        <v>7671</v>
      </c>
      <c r="O76" s="9" t="s">
        <v>7842</v>
      </c>
      <c r="P76" s="10" t="s">
        <v>7890</v>
      </c>
      <c r="Q76" s="9"/>
      <c r="R76" s="9"/>
      <c r="S76" s="11" t="s">
        <v>7605</v>
      </c>
      <c r="T76" s="14" t="s">
        <v>7586</v>
      </c>
      <c r="U76" s="13" t="s">
        <v>7587</v>
      </c>
      <c r="V76" s="13" t="s">
        <v>7587</v>
      </c>
      <c r="W76" s="9">
        <v>20000</v>
      </c>
      <c r="X76" s="9">
        <v>410</v>
      </c>
      <c r="Y76" s="9" t="s">
        <v>7891</v>
      </c>
      <c r="Z76" s="43"/>
      <c r="AA76" s="43"/>
      <c r="AB76" s="43"/>
      <c r="AC76" s="43"/>
      <c r="AD76" s="43"/>
      <c r="AE76" s="43"/>
      <c r="AF76" s="43"/>
      <c r="AG76" s="43"/>
      <c r="AH76" s="43"/>
      <c r="AI76" s="43"/>
      <c r="AJ76" s="43"/>
      <c r="AK76" s="43"/>
      <c r="AL76" s="9"/>
      <c r="AM76" s="20">
        <v>1</v>
      </c>
      <c r="AN76" s="20">
        <v>1</v>
      </c>
    </row>
    <row r="77" spans="1:40" s="20" customFormat="1" ht="30" customHeight="1">
      <c r="A77" s="88">
        <v>201610610074</v>
      </c>
      <c r="B77" s="10" t="s">
        <v>7833</v>
      </c>
      <c r="C77" s="10" t="s">
        <v>7833</v>
      </c>
      <c r="D77" s="10" t="s">
        <v>7834</v>
      </c>
      <c r="E77" s="10" t="s">
        <v>7834</v>
      </c>
      <c r="F77" s="9" t="s">
        <v>7892</v>
      </c>
      <c r="G77" s="9" t="s">
        <v>7893</v>
      </c>
      <c r="H77" s="10" t="s">
        <v>7894</v>
      </c>
      <c r="I77" s="10" t="s">
        <v>7895</v>
      </c>
      <c r="J77" s="10" t="s">
        <v>7896</v>
      </c>
      <c r="K77" s="9">
        <v>5</v>
      </c>
      <c r="L77" s="9" t="s">
        <v>6255</v>
      </c>
      <c r="M77" s="9" t="s">
        <v>7897</v>
      </c>
      <c r="N77" s="9" t="s">
        <v>7602</v>
      </c>
      <c r="O77" s="9" t="s">
        <v>7842</v>
      </c>
      <c r="P77" s="31" t="s">
        <v>7898</v>
      </c>
      <c r="Q77" s="9"/>
      <c r="R77" s="9"/>
      <c r="S77" s="11" t="s">
        <v>7605</v>
      </c>
      <c r="T77" s="14" t="s">
        <v>7586</v>
      </c>
      <c r="U77" s="13" t="s">
        <v>7587</v>
      </c>
      <c r="V77" s="13" t="s">
        <v>7587</v>
      </c>
      <c r="W77" s="9">
        <v>20000</v>
      </c>
      <c r="X77" s="9">
        <v>570</v>
      </c>
      <c r="Y77" s="9" t="s">
        <v>7899</v>
      </c>
      <c r="Z77" s="43"/>
      <c r="AA77" s="43"/>
      <c r="AB77" s="43"/>
      <c r="AC77" s="43"/>
      <c r="AD77" s="43"/>
      <c r="AE77" s="43"/>
      <c r="AF77" s="43"/>
      <c r="AG77" s="43"/>
      <c r="AH77" s="43"/>
      <c r="AI77" s="43"/>
      <c r="AJ77" s="43"/>
      <c r="AK77" s="43"/>
      <c r="AL77" s="9"/>
      <c r="AM77" s="20">
        <v>1</v>
      </c>
      <c r="AN77" s="20">
        <v>1</v>
      </c>
    </row>
    <row r="78" spans="1:40" s="20" customFormat="1" ht="30" customHeight="1">
      <c r="A78" s="88">
        <v>201610610075</v>
      </c>
      <c r="B78" s="10" t="s">
        <v>7581</v>
      </c>
      <c r="C78" s="10" t="s">
        <v>7900</v>
      </c>
      <c r="D78" s="9" t="s">
        <v>7901</v>
      </c>
      <c r="E78" s="9" t="s">
        <v>7834</v>
      </c>
      <c r="F78" s="9" t="s">
        <v>7902</v>
      </c>
      <c r="G78" s="9" t="s">
        <v>7903</v>
      </c>
      <c r="H78" s="10" t="s">
        <v>7904</v>
      </c>
      <c r="I78" s="9" t="s">
        <v>7838</v>
      </c>
      <c r="J78" s="9">
        <v>15208379079</v>
      </c>
      <c r="K78" s="9">
        <v>3</v>
      </c>
      <c r="L78" s="9" t="s">
        <v>7006</v>
      </c>
      <c r="M78" s="9" t="s">
        <v>5259</v>
      </c>
      <c r="N78" s="9" t="s">
        <v>3688</v>
      </c>
      <c r="O78" s="9" t="s">
        <v>5260</v>
      </c>
      <c r="P78" s="9">
        <v>13678157983</v>
      </c>
      <c r="Q78" s="9" t="s">
        <v>7905</v>
      </c>
      <c r="R78" s="9" t="s">
        <v>7905</v>
      </c>
      <c r="S78" s="9" t="s">
        <v>7906</v>
      </c>
      <c r="T78" s="14" t="s">
        <v>7586</v>
      </c>
      <c r="U78" s="13" t="s">
        <v>7587</v>
      </c>
      <c r="V78" s="9" t="s">
        <v>7587</v>
      </c>
      <c r="W78" s="9">
        <v>20000</v>
      </c>
      <c r="X78" s="9">
        <v>570</v>
      </c>
      <c r="Y78" s="9" t="s">
        <v>7907</v>
      </c>
      <c r="Z78" s="43"/>
      <c r="AA78" s="43"/>
      <c r="AB78" s="43"/>
      <c r="AC78" s="43"/>
      <c r="AD78" s="43"/>
      <c r="AE78" s="43"/>
      <c r="AF78" s="43"/>
      <c r="AG78" s="43"/>
      <c r="AH78" s="43"/>
      <c r="AI78" s="43"/>
      <c r="AJ78" s="43"/>
      <c r="AK78" s="43"/>
      <c r="AL78" s="9"/>
      <c r="AM78" s="20">
        <v>1</v>
      </c>
      <c r="AN78" s="20">
        <v>1</v>
      </c>
    </row>
    <row r="79" spans="1:40" s="20" customFormat="1" ht="30" customHeight="1">
      <c r="A79" s="88">
        <v>201610610076</v>
      </c>
      <c r="B79" s="10" t="s">
        <v>7908</v>
      </c>
      <c r="C79" s="10" t="s">
        <v>7908</v>
      </c>
      <c r="D79" s="10" t="s">
        <v>7909</v>
      </c>
      <c r="E79" s="10" t="s">
        <v>7909</v>
      </c>
      <c r="F79" s="9" t="s">
        <v>4998</v>
      </c>
      <c r="G79" s="9" t="s">
        <v>7912</v>
      </c>
      <c r="H79" s="10" t="s">
        <v>7913</v>
      </c>
      <c r="I79" s="10" t="s">
        <v>5062</v>
      </c>
      <c r="J79" s="10" t="s">
        <v>5063</v>
      </c>
      <c r="K79" s="9">
        <v>3</v>
      </c>
      <c r="L79" s="9" t="s">
        <v>6307</v>
      </c>
      <c r="M79" s="9" t="s">
        <v>5064</v>
      </c>
      <c r="N79" s="9" t="s">
        <v>5065</v>
      </c>
      <c r="O79" s="9" t="s">
        <v>5066</v>
      </c>
      <c r="P79" s="10" t="s">
        <v>5067</v>
      </c>
      <c r="Q79" s="9"/>
      <c r="R79" s="9"/>
      <c r="S79" s="9" t="s">
        <v>5068</v>
      </c>
      <c r="T79" s="14" t="s">
        <v>7910</v>
      </c>
      <c r="U79" s="13" t="s">
        <v>7911</v>
      </c>
      <c r="V79" s="13" t="s">
        <v>3092</v>
      </c>
      <c r="W79" s="9">
        <v>20000</v>
      </c>
      <c r="X79" s="9">
        <v>530</v>
      </c>
      <c r="Y79" s="9" t="s">
        <v>7914</v>
      </c>
      <c r="Z79" s="43"/>
      <c r="AA79" s="43"/>
      <c r="AB79" s="43"/>
      <c r="AC79" s="43"/>
      <c r="AD79" s="43"/>
      <c r="AE79" s="43"/>
      <c r="AF79" s="43"/>
      <c r="AG79" s="43"/>
      <c r="AH79" s="43"/>
      <c r="AI79" s="43"/>
      <c r="AJ79" s="43"/>
      <c r="AK79" s="43"/>
      <c r="AL79" s="9"/>
      <c r="AM79" s="20">
        <v>1</v>
      </c>
      <c r="AN79" s="20">
        <v>1</v>
      </c>
    </row>
    <row r="80" spans="1:40" s="20" customFormat="1" ht="30" customHeight="1">
      <c r="A80" s="88">
        <v>201610610077</v>
      </c>
      <c r="B80" s="10" t="s">
        <v>7908</v>
      </c>
      <c r="C80" s="10" t="s">
        <v>7908</v>
      </c>
      <c r="D80" s="10" t="s">
        <v>7909</v>
      </c>
      <c r="E80" s="10" t="s">
        <v>7909</v>
      </c>
      <c r="F80" s="9" t="s">
        <v>5002</v>
      </c>
      <c r="G80" s="9" t="s">
        <v>7915</v>
      </c>
      <c r="H80" s="10" t="s">
        <v>7916</v>
      </c>
      <c r="I80" s="10" t="s">
        <v>5069</v>
      </c>
      <c r="J80" s="10" t="s">
        <v>5082</v>
      </c>
      <c r="K80" s="9">
        <v>5</v>
      </c>
      <c r="L80" s="9" t="s">
        <v>6312</v>
      </c>
      <c r="M80" s="9" t="s">
        <v>5083</v>
      </c>
      <c r="N80" s="9" t="s">
        <v>3706</v>
      </c>
      <c r="O80" s="9" t="s">
        <v>5066</v>
      </c>
      <c r="P80" s="10" t="s">
        <v>5084</v>
      </c>
      <c r="Q80" s="9"/>
      <c r="R80" s="9"/>
      <c r="S80" s="9" t="s">
        <v>5068</v>
      </c>
      <c r="T80" s="14" t="s">
        <v>7910</v>
      </c>
      <c r="U80" s="13" t="s">
        <v>7911</v>
      </c>
      <c r="V80" s="13" t="s">
        <v>3092</v>
      </c>
      <c r="W80" s="9">
        <v>20000</v>
      </c>
      <c r="X80" s="9">
        <v>630</v>
      </c>
      <c r="Y80" s="9" t="s">
        <v>7917</v>
      </c>
      <c r="Z80" s="43"/>
      <c r="AA80" s="43"/>
      <c r="AB80" s="43"/>
      <c r="AC80" s="43"/>
      <c r="AD80" s="43"/>
      <c r="AE80" s="43"/>
      <c r="AF80" s="43"/>
      <c r="AG80" s="43"/>
      <c r="AH80" s="43"/>
      <c r="AI80" s="43"/>
      <c r="AJ80" s="43"/>
      <c r="AK80" s="43"/>
      <c r="AL80" s="9"/>
      <c r="AM80" s="20">
        <v>1</v>
      </c>
      <c r="AN80" s="20">
        <v>1</v>
      </c>
    </row>
    <row r="81" spans="1:40" s="20" customFormat="1" ht="30" customHeight="1">
      <c r="A81" s="88">
        <v>201610610078</v>
      </c>
      <c r="B81" s="10" t="s">
        <v>7918</v>
      </c>
      <c r="C81" s="10" t="s">
        <v>7918</v>
      </c>
      <c r="D81" s="10" t="s">
        <v>7919</v>
      </c>
      <c r="E81" s="10" t="s">
        <v>7919</v>
      </c>
      <c r="F81" s="10" t="s">
        <v>5003</v>
      </c>
      <c r="G81" s="9" t="s">
        <v>7922</v>
      </c>
      <c r="H81" s="31" t="s">
        <v>7923</v>
      </c>
      <c r="I81" s="9" t="s">
        <v>5087</v>
      </c>
      <c r="J81" s="10" t="s">
        <v>5088</v>
      </c>
      <c r="K81" s="9">
        <v>3</v>
      </c>
      <c r="L81" s="9" t="s">
        <v>6314</v>
      </c>
      <c r="M81" s="9" t="s">
        <v>5089</v>
      </c>
      <c r="N81" s="9" t="s">
        <v>3688</v>
      </c>
      <c r="O81" s="9" t="s">
        <v>5066</v>
      </c>
      <c r="P81" s="9">
        <v>13981816479</v>
      </c>
      <c r="Q81" s="9"/>
      <c r="R81" s="10" t="s">
        <v>0</v>
      </c>
      <c r="S81" s="9" t="s">
        <v>5068</v>
      </c>
      <c r="T81" s="14" t="s">
        <v>7920</v>
      </c>
      <c r="U81" s="13" t="s">
        <v>7921</v>
      </c>
      <c r="V81" s="13" t="s">
        <v>3092</v>
      </c>
      <c r="W81" s="9">
        <v>20000</v>
      </c>
      <c r="X81" s="9">
        <v>530</v>
      </c>
      <c r="Y81" s="9" t="s">
        <v>7924</v>
      </c>
      <c r="Z81" s="43"/>
      <c r="AA81" s="43"/>
      <c r="AB81" s="43"/>
      <c r="AC81" s="43"/>
      <c r="AD81" s="43"/>
      <c r="AE81" s="43"/>
      <c r="AF81" s="43"/>
      <c r="AG81" s="43"/>
      <c r="AH81" s="43"/>
      <c r="AI81" s="43"/>
      <c r="AJ81" s="43"/>
      <c r="AK81" s="43"/>
      <c r="AL81" s="9"/>
      <c r="AM81" s="20">
        <v>1</v>
      </c>
      <c r="AN81" s="20">
        <v>1</v>
      </c>
    </row>
    <row r="82" spans="1:40" s="20" customFormat="1" ht="30" customHeight="1">
      <c r="A82" s="88">
        <v>201610610079</v>
      </c>
      <c r="B82" s="10" t="s">
        <v>7925</v>
      </c>
      <c r="C82" s="10" t="s">
        <v>7925</v>
      </c>
      <c r="D82" s="10" t="s">
        <v>7926</v>
      </c>
      <c r="E82" s="10" t="s">
        <v>7926</v>
      </c>
      <c r="F82" s="10" t="s">
        <v>5004</v>
      </c>
      <c r="G82" s="13" t="s">
        <v>7929</v>
      </c>
      <c r="H82" s="10" t="s">
        <v>7930</v>
      </c>
      <c r="I82" s="10" t="s">
        <v>5062</v>
      </c>
      <c r="J82" s="10" t="s">
        <v>5090</v>
      </c>
      <c r="K82" s="9">
        <v>5</v>
      </c>
      <c r="L82" s="9" t="s">
        <v>6315</v>
      </c>
      <c r="M82" s="9" t="s">
        <v>5091</v>
      </c>
      <c r="N82" s="9" t="s">
        <v>3690</v>
      </c>
      <c r="O82" s="9" t="s">
        <v>5066</v>
      </c>
      <c r="P82" s="9">
        <v>15828516351</v>
      </c>
      <c r="Q82" s="10" t="s">
        <v>0</v>
      </c>
      <c r="R82" s="9"/>
      <c r="S82" s="9" t="s">
        <v>5068</v>
      </c>
      <c r="T82" s="14" t="s">
        <v>7927</v>
      </c>
      <c r="U82" s="13" t="s">
        <v>7928</v>
      </c>
      <c r="V82" s="13" t="s">
        <v>3092</v>
      </c>
      <c r="W82" s="9">
        <v>20000</v>
      </c>
      <c r="X82" s="9">
        <v>530</v>
      </c>
      <c r="Y82" s="9" t="s">
        <v>7931</v>
      </c>
      <c r="Z82" s="43"/>
      <c r="AA82" s="43"/>
      <c r="AB82" s="43"/>
      <c r="AC82" s="43"/>
      <c r="AD82" s="43"/>
      <c r="AE82" s="43"/>
      <c r="AF82" s="43"/>
      <c r="AG82" s="43"/>
      <c r="AH82" s="43"/>
      <c r="AI82" s="43"/>
      <c r="AJ82" s="43"/>
      <c r="AK82" s="43"/>
      <c r="AL82" s="9"/>
      <c r="AM82" s="20">
        <v>1</v>
      </c>
      <c r="AN82" s="20">
        <v>1</v>
      </c>
    </row>
    <row r="83" spans="1:40" s="20" customFormat="1" ht="30" customHeight="1">
      <c r="A83" s="88">
        <v>201610610080</v>
      </c>
      <c r="B83" s="10" t="s">
        <v>7932</v>
      </c>
      <c r="C83" s="10" t="s">
        <v>7932</v>
      </c>
      <c r="D83" s="10" t="s">
        <v>7933</v>
      </c>
      <c r="E83" s="10" t="s">
        <v>7933</v>
      </c>
      <c r="F83" s="9" t="s">
        <v>5006</v>
      </c>
      <c r="G83" s="9" t="s">
        <v>7936</v>
      </c>
      <c r="H83" s="10" t="s">
        <v>7937</v>
      </c>
      <c r="I83" s="10" t="s">
        <v>5062</v>
      </c>
      <c r="J83" s="10" t="s">
        <v>5095</v>
      </c>
      <c r="K83" s="9">
        <v>5</v>
      </c>
      <c r="L83" s="9" t="s">
        <v>6317</v>
      </c>
      <c r="M83" s="9" t="s">
        <v>5096</v>
      </c>
      <c r="N83" s="9" t="s">
        <v>3688</v>
      </c>
      <c r="O83" s="9" t="s">
        <v>5066</v>
      </c>
      <c r="P83" s="10" t="s">
        <v>5097</v>
      </c>
      <c r="Q83" s="9"/>
      <c r="R83" s="9"/>
      <c r="S83" s="9" t="s">
        <v>5068</v>
      </c>
      <c r="T83" s="14" t="s">
        <v>7934</v>
      </c>
      <c r="U83" s="13" t="s">
        <v>7935</v>
      </c>
      <c r="V83" s="13" t="s">
        <v>3092</v>
      </c>
      <c r="W83" s="9">
        <v>20000</v>
      </c>
      <c r="X83" s="9">
        <v>530</v>
      </c>
      <c r="Y83" s="9" t="s">
        <v>7938</v>
      </c>
      <c r="Z83" s="43"/>
      <c r="AA83" s="43"/>
      <c r="AB83" s="43"/>
      <c r="AC83" s="43"/>
      <c r="AD83" s="43"/>
      <c r="AE83" s="43"/>
      <c r="AF83" s="43"/>
      <c r="AG83" s="43"/>
      <c r="AH83" s="43"/>
      <c r="AI83" s="43"/>
      <c r="AJ83" s="43"/>
      <c r="AK83" s="43"/>
      <c r="AL83" s="9"/>
      <c r="AM83" s="20">
        <v>1</v>
      </c>
      <c r="AN83" s="20">
        <v>1</v>
      </c>
    </row>
    <row r="84" spans="1:40" s="20" customFormat="1" ht="30" customHeight="1">
      <c r="A84" s="88">
        <v>201610610081</v>
      </c>
      <c r="B84" s="10" t="s">
        <v>7932</v>
      </c>
      <c r="C84" s="10" t="s">
        <v>7932</v>
      </c>
      <c r="D84" s="10" t="s">
        <v>7933</v>
      </c>
      <c r="E84" s="10" t="s">
        <v>7933</v>
      </c>
      <c r="F84" s="9" t="s">
        <v>7939</v>
      </c>
      <c r="G84" s="9" t="s">
        <v>7940</v>
      </c>
      <c r="H84" s="10" t="s">
        <v>7941</v>
      </c>
      <c r="I84" s="10" t="s">
        <v>5062</v>
      </c>
      <c r="J84" s="10" t="s">
        <v>5118</v>
      </c>
      <c r="K84" s="9">
        <v>5</v>
      </c>
      <c r="L84" s="9" t="s">
        <v>6325</v>
      </c>
      <c r="M84" s="9" t="s">
        <v>5119</v>
      </c>
      <c r="N84" s="9" t="s">
        <v>4941</v>
      </c>
      <c r="O84" s="9" t="s">
        <v>5066</v>
      </c>
      <c r="P84" s="10" t="s">
        <v>5120</v>
      </c>
      <c r="Q84" s="9"/>
      <c r="R84" s="9"/>
      <c r="S84" s="9" t="s">
        <v>5068</v>
      </c>
      <c r="T84" s="14" t="s">
        <v>7934</v>
      </c>
      <c r="U84" s="13" t="s">
        <v>7935</v>
      </c>
      <c r="V84" s="13" t="s">
        <v>3092</v>
      </c>
      <c r="W84" s="9">
        <v>20000</v>
      </c>
      <c r="X84" s="9">
        <v>530</v>
      </c>
      <c r="Y84" s="9" t="s">
        <v>7942</v>
      </c>
      <c r="Z84" s="43"/>
      <c r="AA84" s="43"/>
      <c r="AB84" s="43"/>
      <c r="AC84" s="43"/>
      <c r="AD84" s="43"/>
      <c r="AE84" s="43"/>
      <c r="AF84" s="43"/>
      <c r="AG84" s="43"/>
      <c r="AH84" s="43"/>
      <c r="AI84" s="43"/>
      <c r="AJ84" s="43"/>
      <c r="AK84" s="43"/>
      <c r="AL84" s="9"/>
      <c r="AM84" s="20">
        <v>1</v>
      </c>
      <c r="AN84" s="20">
        <v>1</v>
      </c>
    </row>
    <row r="85" spans="1:40" s="20" customFormat="1" ht="30" customHeight="1">
      <c r="A85" s="88">
        <v>201610610082</v>
      </c>
      <c r="B85" s="10" t="s">
        <v>7943</v>
      </c>
      <c r="C85" s="10" t="s">
        <v>7944</v>
      </c>
      <c r="D85" s="10" t="s">
        <v>7945</v>
      </c>
      <c r="E85" s="10" t="s">
        <v>7946</v>
      </c>
      <c r="F85" s="9" t="s">
        <v>7947</v>
      </c>
      <c r="G85" s="9" t="s">
        <v>7950</v>
      </c>
      <c r="H85" s="10" t="s">
        <v>7951</v>
      </c>
      <c r="I85" s="10" t="s">
        <v>5087</v>
      </c>
      <c r="J85" s="98" t="s">
        <v>5222</v>
      </c>
      <c r="K85" s="9">
        <v>5</v>
      </c>
      <c r="L85" s="9" t="s">
        <v>7011</v>
      </c>
      <c r="M85" s="9" t="s">
        <v>5071</v>
      </c>
      <c r="N85" s="9" t="s">
        <v>3688</v>
      </c>
      <c r="O85" s="10" t="s">
        <v>5274</v>
      </c>
      <c r="P85" s="10" t="s">
        <v>5275</v>
      </c>
      <c r="Q85" s="9" t="s">
        <v>3700</v>
      </c>
      <c r="R85" s="9" t="s">
        <v>3700</v>
      </c>
      <c r="S85" s="9" t="s">
        <v>3686</v>
      </c>
      <c r="T85" s="14" t="s">
        <v>7948</v>
      </c>
      <c r="U85" s="13" t="s">
        <v>7949</v>
      </c>
      <c r="V85" s="13" t="s">
        <v>7949</v>
      </c>
      <c r="W85" s="9">
        <v>20000</v>
      </c>
      <c r="X85" s="9">
        <v>530</v>
      </c>
      <c r="Y85" s="9" t="s">
        <v>7952</v>
      </c>
      <c r="Z85" s="43"/>
      <c r="AA85" s="43"/>
      <c r="AB85" s="43"/>
      <c r="AC85" s="43"/>
      <c r="AD85" s="43"/>
      <c r="AE85" s="43"/>
      <c r="AF85" s="43"/>
      <c r="AG85" s="43"/>
      <c r="AH85" s="43"/>
      <c r="AI85" s="43"/>
      <c r="AJ85" s="43"/>
      <c r="AK85" s="43"/>
      <c r="AL85" s="9"/>
      <c r="AM85" s="20">
        <v>1</v>
      </c>
      <c r="AN85" s="20">
        <v>1</v>
      </c>
    </row>
    <row r="86" spans="1:40" s="20" customFormat="1" ht="30" customHeight="1">
      <c r="A86" s="88">
        <v>201610610083</v>
      </c>
      <c r="B86" s="10" t="s">
        <v>7953</v>
      </c>
      <c r="C86" s="10" t="s">
        <v>7953</v>
      </c>
      <c r="D86" s="10" t="s">
        <v>7954</v>
      </c>
      <c r="E86" s="10" t="s">
        <v>7954</v>
      </c>
      <c r="F86" s="9" t="s">
        <v>7955</v>
      </c>
      <c r="G86" s="9" t="s">
        <v>7958</v>
      </c>
      <c r="H86" s="10" t="s">
        <v>7959</v>
      </c>
      <c r="I86" s="10" t="s">
        <v>7960</v>
      </c>
      <c r="J86" s="10" t="s">
        <v>7961</v>
      </c>
      <c r="K86" s="9">
        <v>3</v>
      </c>
      <c r="L86" s="9" t="s">
        <v>7962</v>
      </c>
      <c r="M86" s="9" t="s">
        <v>7963</v>
      </c>
      <c r="N86" s="9" t="s">
        <v>7964</v>
      </c>
      <c r="O86" s="9" t="s">
        <v>7965</v>
      </c>
      <c r="P86" s="10" t="s">
        <v>7966</v>
      </c>
      <c r="Q86" s="9"/>
      <c r="R86" s="9"/>
      <c r="S86" s="9" t="s">
        <v>7967</v>
      </c>
      <c r="T86" s="14" t="s">
        <v>7956</v>
      </c>
      <c r="U86" s="13" t="s">
        <v>7957</v>
      </c>
      <c r="V86" s="13" t="s">
        <v>7957</v>
      </c>
      <c r="W86" s="9">
        <v>20000</v>
      </c>
      <c r="X86" s="9">
        <v>550</v>
      </c>
      <c r="Y86" s="9" t="s">
        <v>7968</v>
      </c>
      <c r="Z86" s="43"/>
      <c r="AA86" s="43"/>
      <c r="AB86" s="43"/>
      <c r="AC86" s="43"/>
      <c r="AD86" s="43"/>
      <c r="AE86" s="43"/>
      <c r="AF86" s="43"/>
      <c r="AG86" s="43"/>
      <c r="AH86" s="43"/>
      <c r="AI86" s="43"/>
      <c r="AJ86" s="43"/>
      <c r="AK86" s="43"/>
      <c r="AL86" s="9"/>
      <c r="AM86" s="20">
        <v>1</v>
      </c>
      <c r="AN86" s="20">
        <v>1</v>
      </c>
    </row>
    <row r="87" spans="1:40" s="20" customFormat="1" ht="30" customHeight="1">
      <c r="A87" s="88">
        <v>201610610084</v>
      </c>
      <c r="B87" s="10" t="s">
        <v>7953</v>
      </c>
      <c r="C87" s="10" t="s">
        <v>7953</v>
      </c>
      <c r="D87" s="10" t="s">
        <v>7954</v>
      </c>
      <c r="E87" s="10" t="s">
        <v>7954</v>
      </c>
      <c r="F87" s="9" t="s">
        <v>7969</v>
      </c>
      <c r="G87" s="9" t="s">
        <v>7970</v>
      </c>
      <c r="H87" s="10" t="s">
        <v>7971</v>
      </c>
      <c r="I87" s="10" t="s">
        <v>7972</v>
      </c>
      <c r="J87" s="10" t="s">
        <v>7973</v>
      </c>
      <c r="K87" s="9">
        <v>2</v>
      </c>
      <c r="L87" s="9" t="s">
        <v>6378</v>
      </c>
      <c r="M87" s="9" t="s">
        <v>7974</v>
      </c>
      <c r="N87" s="9" t="s">
        <v>7975</v>
      </c>
      <c r="O87" s="9" t="s">
        <v>7965</v>
      </c>
      <c r="P87" s="10" t="s">
        <v>7976</v>
      </c>
      <c r="Q87" s="9"/>
      <c r="R87" s="9"/>
      <c r="S87" s="9" t="s">
        <v>7977</v>
      </c>
      <c r="T87" s="14" t="s">
        <v>7956</v>
      </c>
      <c r="U87" s="13" t="s">
        <v>7957</v>
      </c>
      <c r="V87" s="13" t="s">
        <v>7957</v>
      </c>
      <c r="W87" s="9">
        <v>20000</v>
      </c>
      <c r="X87" s="9">
        <v>530</v>
      </c>
      <c r="Y87" s="9" t="s">
        <v>7978</v>
      </c>
      <c r="Z87" s="43"/>
      <c r="AA87" s="43"/>
      <c r="AB87" s="43"/>
      <c r="AC87" s="43"/>
      <c r="AD87" s="43"/>
      <c r="AE87" s="43"/>
      <c r="AF87" s="43"/>
      <c r="AG87" s="43"/>
      <c r="AH87" s="43"/>
      <c r="AI87" s="43"/>
      <c r="AJ87" s="43"/>
      <c r="AK87" s="43"/>
      <c r="AL87" s="9"/>
      <c r="AM87" s="20">
        <v>1</v>
      </c>
      <c r="AN87" s="20">
        <v>1</v>
      </c>
    </row>
    <row r="88" spans="1:40" s="20" customFormat="1" ht="30" customHeight="1">
      <c r="A88" s="88">
        <v>201610610085</v>
      </c>
      <c r="B88" s="10" t="s">
        <v>7979</v>
      </c>
      <c r="C88" s="10" t="s">
        <v>7979</v>
      </c>
      <c r="D88" s="10" t="s">
        <v>7980</v>
      </c>
      <c r="E88" s="10" t="s">
        <v>7980</v>
      </c>
      <c r="F88" s="14" t="s">
        <v>7981</v>
      </c>
      <c r="G88" s="15" t="s">
        <v>7982</v>
      </c>
      <c r="H88" s="89" t="s">
        <v>7983</v>
      </c>
      <c r="I88" s="10" t="s">
        <v>7984</v>
      </c>
      <c r="J88" s="89" t="s">
        <v>7985</v>
      </c>
      <c r="K88" s="15">
        <v>4</v>
      </c>
      <c r="L88" s="9" t="s">
        <v>6449</v>
      </c>
      <c r="M88" s="15" t="s">
        <v>7986</v>
      </c>
      <c r="N88" s="15" t="s">
        <v>7964</v>
      </c>
      <c r="O88" s="9" t="s">
        <v>7987</v>
      </c>
      <c r="P88" s="10" t="s">
        <v>7988</v>
      </c>
      <c r="Q88" s="9"/>
      <c r="R88" s="9"/>
      <c r="S88" s="15" t="s">
        <v>7977</v>
      </c>
      <c r="T88" s="14" t="s">
        <v>7956</v>
      </c>
      <c r="U88" s="13" t="s">
        <v>7957</v>
      </c>
      <c r="V88" s="13" t="s">
        <v>7957</v>
      </c>
      <c r="W88" s="9">
        <v>20000</v>
      </c>
      <c r="X88" s="9">
        <v>520</v>
      </c>
      <c r="Y88" s="9" t="s">
        <v>7989</v>
      </c>
      <c r="Z88" s="43"/>
      <c r="AA88" s="43"/>
      <c r="AB88" s="43"/>
      <c r="AC88" s="43"/>
      <c r="AD88" s="43"/>
      <c r="AE88" s="43"/>
      <c r="AF88" s="43"/>
      <c r="AG88" s="43"/>
      <c r="AH88" s="43"/>
      <c r="AI88" s="43"/>
      <c r="AJ88" s="43"/>
      <c r="AK88" s="43"/>
      <c r="AL88" s="15"/>
      <c r="AM88" s="20">
        <v>1</v>
      </c>
      <c r="AN88" s="20">
        <v>1</v>
      </c>
    </row>
    <row r="89" spans="1:40" s="20" customFormat="1" ht="30" customHeight="1">
      <c r="A89" s="88">
        <v>201610610086</v>
      </c>
      <c r="B89" s="10" t="s">
        <v>7979</v>
      </c>
      <c r="C89" s="10" t="s">
        <v>7979</v>
      </c>
      <c r="D89" s="10" t="s">
        <v>7980</v>
      </c>
      <c r="E89" s="10" t="s">
        <v>7980</v>
      </c>
      <c r="F89" s="14" t="s">
        <v>7990</v>
      </c>
      <c r="G89" s="15" t="s">
        <v>7991</v>
      </c>
      <c r="H89" s="89" t="s">
        <v>7992</v>
      </c>
      <c r="I89" s="10" t="s">
        <v>7984</v>
      </c>
      <c r="J89" s="89" t="s">
        <v>7993</v>
      </c>
      <c r="K89" s="15">
        <v>3</v>
      </c>
      <c r="L89" s="9" t="s">
        <v>6450</v>
      </c>
      <c r="M89" s="15" t="s">
        <v>7994</v>
      </c>
      <c r="N89" s="15" t="s">
        <v>7964</v>
      </c>
      <c r="O89" s="9" t="s">
        <v>7987</v>
      </c>
      <c r="P89" s="99">
        <v>18681359862</v>
      </c>
      <c r="Q89" s="9"/>
      <c r="R89" s="9"/>
      <c r="S89" s="15" t="s">
        <v>7967</v>
      </c>
      <c r="T89" s="14" t="s">
        <v>7956</v>
      </c>
      <c r="U89" s="13" t="s">
        <v>7957</v>
      </c>
      <c r="V89" s="13" t="s">
        <v>7957</v>
      </c>
      <c r="W89" s="9">
        <v>20000</v>
      </c>
      <c r="X89" s="9">
        <v>520</v>
      </c>
      <c r="Y89" s="9" t="s">
        <v>7995</v>
      </c>
      <c r="Z89" s="43"/>
      <c r="AA89" s="43"/>
      <c r="AB89" s="43"/>
      <c r="AC89" s="43"/>
      <c r="AD89" s="43"/>
      <c r="AE89" s="43"/>
      <c r="AF89" s="43"/>
      <c r="AG89" s="43"/>
      <c r="AH89" s="43"/>
      <c r="AI89" s="43"/>
      <c r="AJ89" s="43"/>
      <c r="AK89" s="43"/>
      <c r="AL89" s="15"/>
      <c r="AM89" s="20">
        <v>1</v>
      </c>
      <c r="AN89" s="20">
        <v>1</v>
      </c>
    </row>
    <row r="90" spans="1:40" s="20" customFormat="1" ht="30" customHeight="1">
      <c r="A90" s="88">
        <v>201610610087</v>
      </c>
      <c r="B90" s="10" t="s">
        <v>7979</v>
      </c>
      <c r="C90" s="10" t="s">
        <v>7979</v>
      </c>
      <c r="D90" s="10" t="s">
        <v>7980</v>
      </c>
      <c r="E90" s="10" t="s">
        <v>7980</v>
      </c>
      <c r="F90" s="14" t="s">
        <v>7996</v>
      </c>
      <c r="G90" s="15" t="s">
        <v>7997</v>
      </c>
      <c r="H90" s="89" t="s">
        <v>7998</v>
      </c>
      <c r="I90" s="10" t="s">
        <v>7984</v>
      </c>
      <c r="J90" s="89" t="s">
        <v>7999</v>
      </c>
      <c r="K90" s="15">
        <v>2</v>
      </c>
      <c r="L90" s="9" t="s">
        <v>6453</v>
      </c>
      <c r="M90" s="15" t="s">
        <v>8000</v>
      </c>
      <c r="N90" s="15" t="s">
        <v>8001</v>
      </c>
      <c r="O90" s="9" t="s">
        <v>7987</v>
      </c>
      <c r="P90" s="14">
        <v>13550238681</v>
      </c>
      <c r="Q90" s="9"/>
      <c r="R90" s="9"/>
      <c r="S90" s="15" t="s">
        <v>7977</v>
      </c>
      <c r="T90" s="14" t="s">
        <v>7956</v>
      </c>
      <c r="U90" s="13" t="s">
        <v>7957</v>
      </c>
      <c r="V90" s="13" t="s">
        <v>7957</v>
      </c>
      <c r="W90" s="9">
        <v>20000</v>
      </c>
      <c r="X90" s="9">
        <v>520</v>
      </c>
      <c r="Y90" s="9" t="s">
        <v>8002</v>
      </c>
      <c r="Z90" s="43"/>
      <c r="AA90" s="43"/>
      <c r="AB90" s="43"/>
      <c r="AC90" s="43"/>
      <c r="AD90" s="43"/>
      <c r="AE90" s="43"/>
      <c r="AF90" s="43"/>
      <c r="AG90" s="43"/>
      <c r="AH90" s="43"/>
      <c r="AI90" s="43"/>
      <c r="AJ90" s="43"/>
      <c r="AK90" s="43"/>
      <c r="AL90" s="15"/>
      <c r="AM90" s="20">
        <v>1</v>
      </c>
      <c r="AN90" s="20">
        <v>1</v>
      </c>
    </row>
    <row r="91" spans="1:40" s="20" customFormat="1" ht="30" customHeight="1">
      <c r="A91" s="88">
        <v>201610610088</v>
      </c>
      <c r="B91" s="10" t="s">
        <v>7979</v>
      </c>
      <c r="C91" s="10" t="s">
        <v>7979</v>
      </c>
      <c r="D91" s="10" t="s">
        <v>7980</v>
      </c>
      <c r="E91" s="10" t="s">
        <v>7980</v>
      </c>
      <c r="F91" s="14" t="s">
        <v>8003</v>
      </c>
      <c r="G91" s="15" t="s">
        <v>8004</v>
      </c>
      <c r="H91" s="89" t="s">
        <v>8005</v>
      </c>
      <c r="I91" s="10" t="s">
        <v>7984</v>
      </c>
      <c r="J91" s="89" t="s">
        <v>8006</v>
      </c>
      <c r="K91" s="15">
        <v>3</v>
      </c>
      <c r="L91" s="9" t="s">
        <v>6461</v>
      </c>
      <c r="M91" s="15" t="s">
        <v>8007</v>
      </c>
      <c r="N91" s="15" t="s">
        <v>8008</v>
      </c>
      <c r="O91" s="9" t="s">
        <v>7987</v>
      </c>
      <c r="P91" s="10" t="s">
        <v>8009</v>
      </c>
      <c r="Q91" s="11"/>
      <c r="R91" s="11"/>
      <c r="S91" s="15" t="s">
        <v>7977</v>
      </c>
      <c r="T91" s="14" t="s">
        <v>7956</v>
      </c>
      <c r="U91" s="13" t="s">
        <v>7957</v>
      </c>
      <c r="V91" s="13" t="s">
        <v>7957</v>
      </c>
      <c r="W91" s="9">
        <v>20000</v>
      </c>
      <c r="X91" s="9">
        <v>520</v>
      </c>
      <c r="Y91" s="9" t="s">
        <v>8010</v>
      </c>
      <c r="Z91" s="43"/>
      <c r="AA91" s="43"/>
      <c r="AB91" s="43"/>
      <c r="AC91" s="43"/>
      <c r="AD91" s="43"/>
      <c r="AE91" s="43"/>
      <c r="AF91" s="43"/>
      <c r="AG91" s="43"/>
      <c r="AH91" s="43"/>
      <c r="AI91" s="43"/>
      <c r="AJ91" s="43"/>
      <c r="AK91" s="43"/>
      <c r="AL91" s="15"/>
      <c r="AM91" s="20">
        <v>1</v>
      </c>
      <c r="AN91" s="20">
        <v>1</v>
      </c>
    </row>
    <row r="92" spans="1:40" s="20" customFormat="1" ht="30" customHeight="1">
      <c r="A92" s="88">
        <v>201610610089</v>
      </c>
      <c r="B92" s="10" t="s">
        <v>7979</v>
      </c>
      <c r="C92" s="10" t="s">
        <v>7979</v>
      </c>
      <c r="D92" s="10" t="s">
        <v>7980</v>
      </c>
      <c r="E92" s="10" t="s">
        <v>7980</v>
      </c>
      <c r="F92" s="14" t="s">
        <v>8011</v>
      </c>
      <c r="G92" s="15" t="s">
        <v>8012</v>
      </c>
      <c r="H92" s="89" t="s">
        <v>8013</v>
      </c>
      <c r="I92" s="10" t="s">
        <v>7984</v>
      </c>
      <c r="J92" s="89" t="s">
        <v>8014</v>
      </c>
      <c r="K92" s="15">
        <v>3</v>
      </c>
      <c r="L92" s="9" t="s">
        <v>6462</v>
      </c>
      <c r="M92" s="15" t="s">
        <v>874</v>
      </c>
      <c r="N92" s="15" t="s">
        <v>160</v>
      </c>
      <c r="O92" s="9" t="s">
        <v>842</v>
      </c>
      <c r="P92" s="10" t="s">
        <v>1703</v>
      </c>
      <c r="Q92" s="11"/>
      <c r="R92" s="11"/>
      <c r="S92" s="15" t="s">
        <v>51</v>
      </c>
      <c r="T92" s="14" t="s">
        <v>7956</v>
      </c>
      <c r="U92" s="13" t="s">
        <v>7957</v>
      </c>
      <c r="V92" s="13" t="s">
        <v>7957</v>
      </c>
      <c r="W92" s="9">
        <v>20000</v>
      </c>
      <c r="X92" s="9">
        <v>520</v>
      </c>
      <c r="Y92" s="9" t="s">
        <v>5463</v>
      </c>
      <c r="Z92" s="43"/>
      <c r="AA92" s="43"/>
      <c r="AB92" s="43"/>
      <c r="AC92" s="43"/>
      <c r="AD92" s="43"/>
      <c r="AE92" s="43"/>
      <c r="AF92" s="43"/>
      <c r="AG92" s="43"/>
      <c r="AH92" s="43"/>
      <c r="AI92" s="43"/>
      <c r="AJ92" s="43"/>
      <c r="AK92" s="43"/>
      <c r="AL92" s="15"/>
      <c r="AM92" s="20">
        <v>1</v>
      </c>
      <c r="AN92" s="20">
        <v>1</v>
      </c>
    </row>
    <row r="93" spans="1:40" s="20" customFormat="1" ht="30" customHeight="1">
      <c r="A93" s="88">
        <v>201610610090</v>
      </c>
      <c r="B93" s="10" t="s">
        <v>1699</v>
      </c>
      <c r="C93" s="10" t="s">
        <v>1699</v>
      </c>
      <c r="D93" s="10" t="s">
        <v>886</v>
      </c>
      <c r="E93" s="10" t="s">
        <v>886</v>
      </c>
      <c r="F93" s="14" t="s">
        <v>1717</v>
      </c>
      <c r="G93" s="15" t="s">
        <v>3404</v>
      </c>
      <c r="H93" s="89" t="s">
        <v>1718</v>
      </c>
      <c r="I93" s="10" t="s">
        <v>1700</v>
      </c>
      <c r="J93" s="89" t="s">
        <v>1719</v>
      </c>
      <c r="K93" s="15">
        <v>3</v>
      </c>
      <c r="L93" s="9" t="s">
        <v>6471</v>
      </c>
      <c r="M93" s="15" t="s">
        <v>1720</v>
      </c>
      <c r="N93" s="15" t="s">
        <v>29</v>
      </c>
      <c r="O93" s="9" t="s">
        <v>853</v>
      </c>
      <c r="P93" s="10" t="s">
        <v>1721</v>
      </c>
      <c r="Q93" s="11"/>
      <c r="R93" s="11"/>
      <c r="S93" s="15" t="s">
        <v>21</v>
      </c>
      <c r="T93" s="14" t="s">
        <v>3831</v>
      </c>
      <c r="U93" s="13" t="s">
        <v>1</v>
      </c>
      <c r="V93" s="13" t="s">
        <v>1</v>
      </c>
      <c r="W93" s="9">
        <v>20000</v>
      </c>
      <c r="X93" s="9">
        <v>520</v>
      </c>
      <c r="Y93" s="9" t="s">
        <v>1722</v>
      </c>
      <c r="Z93" s="43"/>
      <c r="AA93" s="43"/>
      <c r="AB93" s="43"/>
      <c r="AC93" s="43"/>
      <c r="AD93" s="43"/>
      <c r="AE93" s="43"/>
      <c r="AF93" s="43"/>
      <c r="AG93" s="43"/>
      <c r="AH93" s="43"/>
      <c r="AI93" s="43"/>
      <c r="AJ93" s="43"/>
      <c r="AK93" s="43"/>
      <c r="AL93" s="15"/>
      <c r="AM93" s="20">
        <v>1</v>
      </c>
      <c r="AN93" s="20">
        <v>1</v>
      </c>
    </row>
    <row r="94" spans="1:40" s="20" customFormat="1" ht="30" customHeight="1">
      <c r="A94" s="88">
        <v>201610610091</v>
      </c>
      <c r="B94" s="10" t="s">
        <v>1699</v>
      </c>
      <c r="C94" s="10" t="s">
        <v>1699</v>
      </c>
      <c r="D94" s="10" t="s">
        <v>886</v>
      </c>
      <c r="E94" s="10" t="s">
        <v>886</v>
      </c>
      <c r="F94" s="14" t="s">
        <v>1725</v>
      </c>
      <c r="G94" s="15" t="s">
        <v>3405</v>
      </c>
      <c r="H94" s="89" t="s">
        <v>1726</v>
      </c>
      <c r="I94" s="10" t="s">
        <v>1700</v>
      </c>
      <c r="J94" s="89" t="s">
        <v>1727</v>
      </c>
      <c r="K94" s="15">
        <v>5</v>
      </c>
      <c r="L94" s="9" t="s">
        <v>6479</v>
      </c>
      <c r="M94" s="15" t="s">
        <v>1728</v>
      </c>
      <c r="N94" s="15" t="s">
        <v>19</v>
      </c>
      <c r="O94" s="9" t="s">
        <v>842</v>
      </c>
      <c r="P94" s="10" t="s">
        <v>1729</v>
      </c>
      <c r="Q94" s="11"/>
      <c r="R94" s="11"/>
      <c r="S94" s="15" t="s">
        <v>21</v>
      </c>
      <c r="T94" s="14" t="s">
        <v>3831</v>
      </c>
      <c r="U94" s="13" t="s">
        <v>1</v>
      </c>
      <c r="V94" s="13" t="s">
        <v>1</v>
      </c>
      <c r="W94" s="9">
        <v>20000</v>
      </c>
      <c r="X94" s="9">
        <v>520</v>
      </c>
      <c r="Y94" s="9" t="s">
        <v>1730</v>
      </c>
      <c r="Z94" s="43"/>
      <c r="AA94" s="43"/>
      <c r="AB94" s="43"/>
      <c r="AC94" s="43"/>
      <c r="AD94" s="43"/>
      <c r="AE94" s="43"/>
      <c r="AF94" s="43"/>
      <c r="AG94" s="43"/>
      <c r="AH94" s="43"/>
      <c r="AI94" s="43"/>
      <c r="AJ94" s="43"/>
      <c r="AK94" s="43"/>
      <c r="AL94" s="15"/>
      <c r="AM94" s="20">
        <v>1</v>
      </c>
      <c r="AN94" s="20">
        <v>1</v>
      </c>
    </row>
    <row r="95" spans="1:40" s="20" customFormat="1" ht="30" customHeight="1">
      <c r="A95" s="88">
        <v>201610610092</v>
      </c>
      <c r="B95" s="10" t="s">
        <v>1699</v>
      </c>
      <c r="C95" s="10" t="s">
        <v>1699</v>
      </c>
      <c r="D95" s="10" t="s">
        <v>886</v>
      </c>
      <c r="E95" s="10" t="s">
        <v>886</v>
      </c>
      <c r="F95" s="14" t="s">
        <v>1731</v>
      </c>
      <c r="G95" s="15" t="s">
        <v>3406</v>
      </c>
      <c r="H95" s="89" t="s">
        <v>1732</v>
      </c>
      <c r="I95" s="10" t="s">
        <v>1700</v>
      </c>
      <c r="J95" s="89" t="s">
        <v>1733</v>
      </c>
      <c r="K95" s="15">
        <v>3</v>
      </c>
      <c r="L95" s="9" t="s">
        <v>6480</v>
      </c>
      <c r="M95" s="15" t="s">
        <v>921</v>
      </c>
      <c r="N95" s="15" t="s">
        <v>19</v>
      </c>
      <c r="O95" s="9" t="s">
        <v>853</v>
      </c>
      <c r="P95" s="10" t="s">
        <v>922</v>
      </c>
      <c r="Q95" s="11"/>
      <c r="R95" s="11"/>
      <c r="S95" s="15" t="s">
        <v>51</v>
      </c>
      <c r="T95" s="14" t="s">
        <v>3831</v>
      </c>
      <c r="U95" s="13" t="s">
        <v>1</v>
      </c>
      <c r="V95" s="13" t="s">
        <v>1</v>
      </c>
      <c r="W95" s="9">
        <v>20000</v>
      </c>
      <c r="X95" s="9">
        <v>520</v>
      </c>
      <c r="Y95" s="9" t="s">
        <v>1734</v>
      </c>
      <c r="Z95" s="43"/>
      <c r="AA95" s="43"/>
      <c r="AB95" s="43"/>
      <c r="AC95" s="43"/>
      <c r="AD95" s="43"/>
      <c r="AE95" s="43"/>
      <c r="AF95" s="43"/>
      <c r="AG95" s="43"/>
      <c r="AH95" s="43"/>
      <c r="AI95" s="43"/>
      <c r="AJ95" s="43"/>
      <c r="AK95" s="43"/>
      <c r="AL95" s="15"/>
      <c r="AM95" s="20">
        <v>1</v>
      </c>
      <c r="AN95" s="20">
        <v>1</v>
      </c>
    </row>
    <row r="96" spans="1:40" s="20" customFormat="1" ht="30" customHeight="1">
      <c r="A96" s="88">
        <v>201610610093</v>
      </c>
      <c r="B96" s="10" t="s">
        <v>1947</v>
      </c>
      <c r="C96" s="10" t="s">
        <v>1947</v>
      </c>
      <c r="D96" s="10" t="s">
        <v>1948</v>
      </c>
      <c r="E96" s="10" t="s">
        <v>1948</v>
      </c>
      <c r="F96" s="9" t="s">
        <v>1949</v>
      </c>
      <c r="G96" s="9" t="s">
        <v>3453</v>
      </c>
      <c r="H96" s="10" t="s">
        <v>1950</v>
      </c>
      <c r="I96" s="10" t="s">
        <v>1951</v>
      </c>
      <c r="J96" s="10" t="s">
        <v>1952</v>
      </c>
      <c r="K96" s="9">
        <v>5</v>
      </c>
      <c r="L96" s="9" t="s">
        <v>6557</v>
      </c>
      <c r="M96" s="9" t="s">
        <v>1953</v>
      </c>
      <c r="N96" s="9" t="s">
        <v>52</v>
      </c>
      <c r="O96" s="9" t="s">
        <v>1646</v>
      </c>
      <c r="P96" s="10" t="s">
        <v>1954</v>
      </c>
      <c r="Q96" s="9"/>
      <c r="R96" s="9"/>
      <c r="S96" s="9" t="s">
        <v>1955</v>
      </c>
      <c r="T96" s="14" t="s">
        <v>3831</v>
      </c>
      <c r="U96" s="13" t="s">
        <v>1</v>
      </c>
      <c r="V96" s="13" t="s">
        <v>1</v>
      </c>
      <c r="W96" s="9">
        <v>20000</v>
      </c>
      <c r="X96" s="9">
        <v>630</v>
      </c>
      <c r="Y96" s="9" t="s">
        <v>1956</v>
      </c>
      <c r="Z96" s="43"/>
      <c r="AA96" s="43"/>
      <c r="AB96" s="43"/>
      <c r="AC96" s="43"/>
      <c r="AD96" s="43"/>
      <c r="AE96" s="43"/>
      <c r="AF96" s="43"/>
      <c r="AG96" s="43"/>
      <c r="AH96" s="43"/>
      <c r="AI96" s="43"/>
      <c r="AJ96" s="43"/>
      <c r="AK96" s="43"/>
      <c r="AL96" s="26"/>
      <c r="AM96" s="20">
        <v>1</v>
      </c>
      <c r="AN96" s="20">
        <v>1</v>
      </c>
    </row>
    <row r="97" spans="1:40" s="20" customFormat="1" ht="30" customHeight="1">
      <c r="A97" s="88">
        <v>201610610094</v>
      </c>
      <c r="B97" s="10" t="s">
        <v>1947</v>
      </c>
      <c r="C97" s="10" t="s">
        <v>1947</v>
      </c>
      <c r="D97" s="10" t="s">
        <v>1948</v>
      </c>
      <c r="E97" s="10" t="s">
        <v>1948</v>
      </c>
      <c r="F97" s="9" t="s">
        <v>7153</v>
      </c>
      <c r="G97" s="9" t="s">
        <v>3454</v>
      </c>
      <c r="H97" s="10" t="s">
        <v>1957</v>
      </c>
      <c r="I97" s="10" t="s">
        <v>1958</v>
      </c>
      <c r="J97" s="10" t="s">
        <v>1959</v>
      </c>
      <c r="K97" s="9">
        <v>4</v>
      </c>
      <c r="L97" s="9" t="s">
        <v>6558</v>
      </c>
      <c r="M97" s="9" t="s">
        <v>1960</v>
      </c>
      <c r="N97" s="9" t="s">
        <v>29</v>
      </c>
      <c r="O97" s="9" t="s">
        <v>1646</v>
      </c>
      <c r="P97" s="10" t="s">
        <v>1961</v>
      </c>
      <c r="Q97" s="9"/>
      <c r="R97" s="9"/>
      <c r="S97" s="9" t="s">
        <v>1955</v>
      </c>
      <c r="T97" s="14" t="s">
        <v>3831</v>
      </c>
      <c r="U97" s="13" t="s">
        <v>1</v>
      </c>
      <c r="V97" s="13" t="s">
        <v>1</v>
      </c>
      <c r="W97" s="9">
        <v>20000</v>
      </c>
      <c r="X97" s="9">
        <v>630</v>
      </c>
      <c r="Y97" s="9" t="s">
        <v>1962</v>
      </c>
      <c r="Z97" s="43"/>
      <c r="AA97" s="43"/>
      <c r="AB97" s="43"/>
      <c r="AC97" s="43"/>
      <c r="AD97" s="43"/>
      <c r="AE97" s="43"/>
      <c r="AF97" s="43"/>
      <c r="AG97" s="43"/>
      <c r="AH97" s="43"/>
      <c r="AI97" s="43"/>
      <c r="AJ97" s="43"/>
      <c r="AK97" s="43"/>
      <c r="AL97" s="26"/>
      <c r="AM97" s="20">
        <v>1</v>
      </c>
      <c r="AN97" s="20">
        <v>1</v>
      </c>
    </row>
    <row r="98" spans="1:40" s="20" customFormat="1" ht="30" customHeight="1">
      <c r="A98" s="88">
        <v>201610610095</v>
      </c>
      <c r="B98" s="12" t="s">
        <v>1947</v>
      </c>
      <c r="C98" s="12" t="s">
        <v>1947</v>
      </c>
      <c r="D98" s="10" t="s">
        <v>1948</v>
      </c>
      <c r="E98" s="10" t="s">
        <v>1948</v>
      </c>
      <c r="F98" s="9" t="s">
        <v>1963</v>
      </c>
      <c r="G98" s="9" t="s">
        <v>3455</v>
      </c>
      <c r="H98" s="12" t="s">
        <v>1964</v>
      </c>
      <c r="I98" s="10" t="s">
        <v>1965</v>
      </c>
      <c r="J98" s="10" t="s">
        <v>1966</v>
      </c>
      <c r="K98" s="9">
        <v>4</v>
      </c>
      <c r="L98" s="9" t="s">
        <v>6559</v>
      </c>
      <c r="M98" s="9" t="s">
        <v>1967</v>
      </c>
      <c r="N98" s="9" t="s">
        <v>52</v>
      </c>
      <c r="O98" s="9" t="s">
        <v>1646</v>
      </c>
      <c r="P98" s="10" t="s">
        <v>1968</v>
      </c>
      <c r="Q98" s="9"/>
      <c r="R98" s="9"/>
      <c r="S98" s="9" t="s">
        <v>1955</v>
      </c>
      <c r="T98" s="14" t="s">
        <v>3831</v>
      </c>
      <c r="U98" s="13" t="s">
        <v>1</v>
      </c>
      <c r="V98" s="13" t="s">
        <v>1</v>
      </c>
      <c r="W98" s="9">
        <v>20000</v>
      </c>
      <c r="X98" s="9">
        <v>630</v>
      </c>
      <c r="Y98" s="9" t="s">
        <v>1969</v>
      </c>
      <c r="Z98" s="43"/>
      <c r="AA98" s="43"/>
      <c r="AB98" s="43"/>
      <c r="AC98" s="43"/>
      <c r="AD98" s="43"/>
      <c r="AE98" s="43"/>
      <c r="AF98" s="43"/>
      <c r="AG98" s="43"/>
      <c r="AH98" s="43"/>
      <c r="AI98" s="43"/>
      <c r="AJ98" s="43"/>
      <c r="AK98" s="43"/>
      <c r="AL98" s="26"/>
      <c r="AM98" s="20">
        <v>1</v>
      </c>
      <c r="AN98" s="20">
        <v>1</v>
      </c>
    </row>
    <row r="99" spans="1:40" s="20" customFormat="1" ht="30" customHeight="1">
      <c r="A99" s="88">
        <v>201610610096</v>
      </c>
      <c r="B99" s="10" t="s">
        <v>1947</v>
      </c>
      <c r="C99" s="10" t="s">
        <v>1947</v>
      </c>
      <c r="D99" s="10" t="s">
        <v>1948</v>
      </c>
      <c r="E99" s="10" t="s">
        <v>1948</v>
      </c>
      <c r="F99" s="9" t="s">
        <v>7154</v>
      </c>
      <c r="G99" s="9" t="s">
        <v>3456</v>
      </c>
      <c r="H99" s="10" t="s">
        <v>1972</v>
      </c>
      <c r="I99" s="10" t="s">
        <v>1973</v>
      </c>
      <c r="J99" s="10" t="s">
        <v>1974</v>
      </c>
      <c r="K99" s="9">
        <v>5</v>
      </c>
      <c r="L99" s="9" t="s">
        <v>6563</v>
      </c>
      <c r="M99" s="9" t="s">
        <v>1975</v>
      </c>
      <c r="N99" s="9" t="s">
        <v>52</v>
      </c>
      <c r="O99" s="9" t="s">
        <v>1646</v>
      </c>
      <c r="P99" s="10" t="s">
        <v>1976</v>
      </c>
      <c r="Q99" s="9"/>
      <c r="R99" s="9"/>
      <c r="S99" s="9" t="s">
        <v>1955</v>
      </c>
      <c r="T99" s="14" t="s">
        <v>3831</v>
      </c>
      <c r="U99" s="13" t="s">
        <v>1</v>
      </c>
      <c r="V99" s="13" t="s">
        <v>1</v>
      </c>
      <c r="W99" s="9">
        <v>20000</v>
      </c>
      <c r="X99" s="9">
        <v>630</v>
      </c>
      <c r="Y99" s="9" t="s">
        <v>1977</v>
      </c>
      <c r="Z99" s="43"/>
      <c r="AA99" s="43"/>
      <c r="AB99" s="43"/>
      <c r="AC99" s="43"/>
      <c r="AD99" s="43"/>
      <c r="AE99" s="43"/>
      <c r="AF99" s="43"/>
      <c r="AG99" s="43"/>
      <c r="AH99" s="43"/>
      <c r="AI99" s="43"/>
      <c r="AJ99" s="43"/>
      <c r="AK99" s="43"/>
      <c r="AL99" s="26"/>
      <c r="AM99" s="20">
        <v>1</v>
      </c>
      <c r="AN99" s="20">
        <v>1</v>
      </c>
    </row>
    <row r="100" spans="1:40" s="20" customFormat="1" ht="30" customHeight="1">
      <c r="A100" s="88">
        <v>201610610097</v>
      </c>
      <c r="B100" s="31" t="s">
        <v>2063</v>
      </c>
      <c r="C100" s="31" t="s">
        <v>2063</v>
      </c>
      <c r="D100" s="13" t="s">
        <v>40</v>
      </c>
      <c r="E100" s="13" t="s">
        <v>40</v>
      </c>
      <c r="F100" s="13" t="s">
        <v>2091</v>
      </c>
      <c r="G100" s="13" t="s">
        <v>3478</v>
      </c>
      <c r="H100" s="31" t="s">
        <v>2092</v>
      </c>
      <c r="I100" s="13" t="s">
        <v>2087</v>
      </c>
      <c r="J100" s="13">
        <v>18200562717</v>
      </c>
      <c r="K100" s="13">
        <v>5</v>
      </c>
      <c r="L100" s="9" t="s">
        <v>6611</v>
      </c>
      <c r="M100" s="13" t="s">
        <v>2093</v>
      </c>
      <c r="N100" s="13" t="s">
        <v>52</v>
      </c>
      <c r="O100" s="9" t="s">
        <v>2068</v>
      </c>
      <c r="P100" s="13">
        <v>13880522968</v>
      </c>
      <c r="Q100" s="13"/>
      <c r="R100" s="13"/>
      <c r="S100" s="13" t="s">
        <v>21</v>
      </c>
      <c r="T100" s="14" t="s">
        <v>3831</v>
      </c>
      <c r="U100" s="13" t="s">
        <v>1</v>
      </c>
      <c r="V100" s="13" t="s">
        <v>1</v>
      </c>
      <c r="W100" s="9">
        <v>20000</v>
      </c>
      <c r="X100" s="13">
        <v>630</v>
      </c>
      <c r="Y100" s="13" t="s">
        <v>2094</v>
      </c>
      <c r="Z100" s="43"/>
      <c r="AA100" s="43"/>
      <c r="AB100" s="43"/>
      <c r="AC100" s="43"/>
      <c r="AD100" s="43"/>
      <c r="AE100" s="43"/>
      <c r="AF100" s="43"/>
      <c r="AG100" s="43"/>
      <c r="AH100" s="43"/>
      <c r="AI100" s="43"/>
      <c r="AJ100" s="43"/>
      <c r="AK100" s="43"/>
      <c r="AL100" s="13"/>
      <c r="AM100" s="20">
        <v>1</v>
      </c>
      <c r="AN100" s="20">
        <v>1</v>
      </c>
    </row>
    <row r="101" spans="1:40" s="20" customFormat="1" ht="30" customHeight="1">
      <c r="A101" s="88">
        <v>201610610098</v>
      </c>
      <c r="B101" s="10" t="s">
        <v>2063</v>
      </c>
      <c r="C101" s="31" t="s">
        <v>2063</v>
      </c>
      <c r="D101" s="10" t="s">
        <v>40</v>
      </c>
      <c r="E101" s="10" t="s">
        <v>40</v>
      </c>
      <c r="F101" s="9" t="s">
        <v>7158</v>
      </c>
      <c r="G101" s="9" t="s">
        <v>3479</v>
      </c>
      <c r="H101" s="10" t="s">
        <v>2095</v>
      </c>
      <c r="I101" s="10" t="s">
        <v>2096</v>
      </c>
      <c r="J101" s="15">
        <v>15608063206</v>
      </c>
      <c r="K101" s="9">
        <v>5</v>
      </c>
      <c r="L101" s="9" t="s">
        <v>6612</v>
      </c>
      <c r="M101" s="9" t="s">
        <v>2097</v>
      </c>
      <c r="N101" s="9" t="s">
        <v>29</v>
      </c>
      <c r="O101" s="9" t="s">
        <v>2068</v>
      </c>
      <c r="P101" s="15">
        <v>13880807738</v>
      </c>
      <c r="Q101" s="9"/>
      <c r="R101" s="9"/>
      <c r="S101" s="9" t="s">
        <v>21</v>
      </c>
      <c r="T101" s="14" t="s">
        <v>3831</v>
      </c>
      <c r="U101" s="13" t="s">
        <v>1</v>
      </c>
      <c r="V101" s="13" t="s">
        <v>1</v>
      </c>
      <c r="W101" s="9">
        <v>20000</v>
      </c>
      <c r="X101" s="9">
        <v>910</v>
      </c>
      <c r="Y101" s="14" t="s">
        <v>2098</v>
      </c>
      <c r="Z101" s="43"/>
      <c r="AA101" s="43"/>
      <c r="AB101" s="43"/>
      <c r="AC101" s="43"/>
      <c r="AD101" s="43"/>
      <c r="AE101" s="43"/>
      <c r="AF101" s="43"/>
      <c r="AG101" s="43"/>
      <c r="AH101" s="43"/>
      <c r="AI101" s="43"/>
      <c r="AJ101" s="43"/>
      <c r="AK101" s="43"/>
      <c r="AL101" s="9"/>
      <c r="AM101" s="20">
        <v>1</v>
      </c>
      <c r="AN101" s="20">
        <v>1</v>
      </c>
    </row>
    <row r="102" spans="1:40" s="20" customFormat="1" ht="30" customHeight="1">
      <c r="A102" s="88">
        <v>201610610099</v>
      </c>
      <c r="B102" s="10" t="s">
        <v>2138</v>
      </c>
      <c r="C102" s="10" t="s">
        <v>2138</v>
      </c>
      <c r="D102" s="10" t="s">
        <v>2139</v>
      </c>
      <c r="E102" s="10" t="s">
        <v>2139</v>
      </c>
      <c r="F102" s="9" t="s">
        <v>2140</v>
      </c>
      <c r="G102" s="9" t="s">
        <v>3486</v>
      </c>
      <c r="H102" s="10" t="s">
        <v>2141</v>
      </c>
      <c r="I102" s="10" t="s">
        <v>2142</v>
      </c>
      <c r="J102" s="10" t="s">
        <v>2143</v>
      </c>
      <c r="K102" s="9">
        <v>5</v>
      </c>
      <c r="L102" s="9" t="s">
        <v>6669</v>
      </c>
      <c r="M102" s="9" t="s">
        <v>2144</v>
      </c>
      <c r="N102" s="9" t="s">
        <v>52</v>
      </c>
      <c r="O102" s="9" t="s">
        <v>2145</v>
      </c>
      <c r="P102" s="10" t="s">
        <v>2146</v>
      </c>
      <c r="Q102" s="9"/>
      <c r="R102" s="9"/>
      <c r="S102" s="9" t="s">
        <v>21</v>
      </c>
      <c r="T102" s="14" t="s">
        <v>3831</v>
      </c>
      <c r="U102" s="13" t="s">
        <v>1</v>
      </c>
      <c r="V102" s="13" t="s">
        <v>1</v>
      </c>
      <c r="W102" s="9">
        <v>20000</v>
      </c>
      <c r="X102" s="9">
        <v>320</v>
      </c>
      <c r="Y102" s="9" t="s">
        <v>3903</v>
      </c>
      <c r="Z102" s="43"/>
      <c r="AA102" s="43"/>
      <c r="AB102" s="43"/>
      <c r="AC102" s="43"/>
      <c r="AD102" s="43"/>
      <c r="AE102" s="43"/>
      <c r="AF102" s="43"/>
      <c r="AG102" s="43"/>
      <c r="AH102" s="43"/>
      <c r="AI102" s="43"/>
      <c r="AJ102" s="43"/>
      <c r="AK102" s="43"/>
      <c r="AL102" s="9"/>
      <c r="AM102" s="20">
        <v>1</v>
      </c>
      <c r="AN102" s="20">
        <v>1</v>
      </c>
    </row>
    <row r="103" spans="1:40" s="20" customFormat="1" ht="30" customHeight="1">
      <c r="A103" s="88">
        <v>201610610100</v>
      </c>
      <c r="B103" s="10" t="s">
        <v>2138</v>
      </c>
      <c r="C103" s="10" t="s">
        <v>2138</v>
      </c>
      <c r="D103" s="10" t="s">
        <v>2139</v>
      </c>
      <c r="E103" s="10" t="s">
        <v>2139</v>
      </c>
      <c r="F103" s="9" t="s">
        <v>3905</v>
      </c>
      <c r="G103" s="9" t="s">
        <v>3489</v>
      </c>
      <c r="H103" s="10" t="s">
        <v>2161</v>
      </c>
      <c r="I103" s="10" t="s">
        <v>2142</v>
      </c>
      <c r="J103" s="10" t="s">
        <v>2162</v>
      </c>
      <c r="K103" s="9">
        <v>5</v>
      </c>
      <c r="L103" s="9" t="s">
        <v>6672</v>
      </c>
      <c r="M103" s="9" t="s">
        <v>2163</v>
      </c>
      <c r="N103" s="9" t="s">
        <v>160</v>
      </c>
      <c r="O103" s="9" t="s">
        <v>2164</v>
      </c>
      <c r="P103" s="10" t="s">
        <v>2165</v>
      </c>
      <c r="Q103" s="9"/>
      <c r="R103" s="9"/>
      <c r="S103" s="11" t="s">
        <v>21</v>
      </c>
      <c r="T103" s="14" t="s">
        <v>3831</v>
      </c>
      <c r="U103" s="13" t="s">
        <v>1</v>
      </c>
      <c r="V103" s="13" t="s">
        <v>1</v>
      </c>
      <c r="W103" s="9">
        <v>20000</v>
      </c>
      <c r="X103" s="9">
        <v>310</v>
      </c>
      <c r="Y103" s="9" t="s">
        <v>2166</v>
      </c>
      <c r="Z103" s="43"/>
      <c r="AA103" s="43"/>
      <c r="AB103" s="43"/>
      <c r="AC103" s="43"/>
      <c r="AD103" s="43"/>
      <c r="AE103" s="43"/>
      <c r="AF103" s="43"/>
      <c r="AG103" s="43"/>
      <c r="AH103" s="43"/>
      <c r="AI103" s="43"/>
      <c r="AJ103" s="43"/>
      <c r="AK103" s="43"/>
      <c r="AL103" s="9"/>
      <c r="AM103" s="20">
        <v>1</v>
      </c>
      <c r="AN103" s="20">
        <v>1</v>
      </c>
    </row>
    <row r="104" spans="1:40" s="20" customFormat="1" ht="30" customHeight="1">
      <c r="A104" s="88">
        <v>201610610101</v>
      </c>
      <c r="B104" s="10" t="s">
        <v>3909</v>
      </c>
      <c r="C104" s="10" t="s">
        <v>3909</v>
      </c>
      <c r="D104" s="10" t="s">
        <v>2187</v>
      </c>
      <c r="E104" s="10" t="s">
        <v>2187</v>
      </c>
      <c r="F104" s="14" t="s">
        <v>3942</v>
      </c>
      <c r="G104" s="14" t="s">
        <v>3943</v>
      </c>
      <c r="H104" s="31" t="s">
        <v>4627</v>
      </c>
      <c r="I104" s="14" t="s">
        <v>3944</v>
      </c>
      <c r="J104" s="14">
        <v>18380131577</v>
      </c>
      <c r="K104" s="14">
        <v>4</v>
      </c>
      <c r="L104" s="9" t="s">
        <v>3696</v>
      </c>
      <c r="M104" s="14" t="s">
        <v>3945</v>
      </c>
      <c r="N104" s="14" t="s">
        <v>39</v>
      </c>
      <c r="O104" s="14" t="s">
        <v>3946</v>
      </c>
      <c r="P104" s="14">
        <v>18380606303</v>
      </c>
      <c r="Q104" s="14"/>
      <c r="R104" s="14"/>
      <c r="S104" s="9" t="s">
        <v>21</v>
      </c>
      <c r="T104" s="14" t="s">
        <v>3831</v>
      </c>
      <c r="U104" s="13" t="s">
        <v>1</v>
      </c>
      <c r="V104" s="14" t="s">
        <v>1</v>
      </c>
      <c r="W104" s="9">
        <v>20000</v>
      </c>
      <c r="X104" s="14">
        <v>320</v>
      </c>
      <c r="Y104" s="14" t="s">
        <v>3947</v>
      </c>
      <c r="Z104" s="43"/>
      <c r="AA104" s="43"/>
      <c r="AB104" s="43"/>
      <c r="AC104" s="43"/>
      <c r="AD104" s="43"/>
      <c r="AE104" s="43"/>
      <c r="AF104" s="43"/>
      <c r="AG104" s="43"/>
      <c r="AH104" s="43"/>
      <c r="AI104" s="43"/>
      <c r="AJ104" s="43"/>
      <c r="AK104" s="43"/>
      <c r="AL104" s="43"/>
      <c r="AM104" s="20">
        <v>1</v>
      </c>
      <c r="AN104" s="20">
        <v>1</v>
      </c>
    </row>
    <row r="105" spans="1:40" s="20" customFormat="1" ht="30" customHeight="1">
      <c r="A105" s="88">
        <v>201610610102</v>
      </c>
      <c r="B105" s="10" t="s">
        <v>3909</v>
      </c>
      <c r="C105" s="10" t="s">
        <v>3909</v>
      </c>
      <c r="D105" s="10" t="s">
        <v>2187</v>
      </c>
      <c r="E105" s="10" t="s">
        <v>2187</v>
      </c>
      <c r="F105" s="14" t="s">
        <v>3952</v>
      </c>
      <c r="G105" s="14" t="s">
        <v>3953</v>
      </c>
      <c r="H105" s="31" t="s">
        <v>4629</v>
      </c>
      <c r="I105" s="14" t="s">
        <v>3926</v>
      </c>
      <c r="J105" s="14">
        <v>13408451352</v>
      </c>
      <c r="K105" s="14">
        <v>5</v>
      </c>
      <c r="L105" s="9" t="s">
        <v>6698</v>
      </c>
      <c r="M105" s="14" t="s">
        <v>3954</v>
      </c>
      <c r="N105" s="14" t="s">
        <v>39</v>
      </c>
      <c r="O105" s="14" t="s">
        <v>2190</v>
      </c>
      <c r="P105" s="14">
        <v>18328342430</v>
      </c>
      <c r="Q105" s="14"/>
      <c r="R105" s="14"/>
      <c r="S105" s="9" t="s">
        <v>21</v>
      </c>
      <c r="T105" s="14" t="s">
        <v>3831</v>
      </c>
      <c r="U105" s="13" t="s">
        <v>1</v>
      </c>
      <c r="V105" s="14" t="s">
        <v>1</v>
      </c>
      <c r="W105" s="9">
        <v>20000</v>
      </c>
      <c r="X105" s="14">
        <v>320</v>
      </c>
      <c r="Y105" s="14" t="s">
        <v>3955</v>
      </c>
      <c r="Z105" s="43"/>
      <c r="AA105" s="43"/>
      <c r="AB105" s="43"/>
      <c r="AC105" s="43"/>
      <c r="AD105" s="43"/>
      <c r="AE105" s="43"/>
      <c r="AF105" s="43"/>
      <c r="AG105" s="43"/>
      <c r="AH105" s="43"/>
      <c r="AI105" s="43"/>
      <c r="AJ105" s="43"/>
      <c r="AK105" s="43"/>
      <c r="AL105" s="43"/>
      <c r="AM105" s="20">
        <v>1</v>
      </c>
      <c r="AN105" s="20">
        <v>1</v>
      </c>
    </row>
    <row r="106" spans="1:40" s="20" customFormat="1" ht="30" customHeight="1">
      <c r="A106" s="88">
        <v>201610610103</v>
      </c>
      <c r="B106" s="10" t="s">
        <v>3909</v>
      </c>
      <c r="C106" s="10" t="s">
        <v>3909</v>
      </c>
      <c r="D106" s="10" t="s">
        <v>2187</v>
      </c>
      <c r="E106" s="10" t="s">
        <v>2187</v>
      </c>
      <c r="F106" s="14" t="s">
        <v>3989</v>
      </c>
      <c r="G106" s="14" t="s">
        <v>3990</v>
      </c>
      <c r="H106" s="31" t="s">
        <v>4636</v>
      </c>
      <c r="I106" s="14" t="s">
        <v>3928</v>
      </c>
      <c r="J106" s="101">
        <v>13402868660</v>
      </c>
      <c r="K106" s="14">
        <v>5</v>
      </c>
      <c r="L106" s="9" t="s">
        <v>6707</v>
      </c>
      <c r="M106" s="14" t="s">
        <v>3991</v>
      </c>
      <c r="N106" s="14" t="s">
        <v>52</v>
      </c>
      <c r="O106" s="14" t="s">
        <v>3992</v>
      </c>
      <c r="P106" s="101">
        <v>18980601705</v>
      </c>
      <c r="Q106" s="14"/>
      <c r="R106" s="14"/>
      <c r="S106" s="9" t="s">
        <v>21</v>
      </c>
      <c r="T106" s="14" t="s">
        <v>3831</v>
      </c>
      <c r="U106" s="13" t="s">
        <v>1</v>
      </c>
      <c r="V106" s="14" t="s">
        <v>1</v>
      </c>
      <c r="W106" s="9">
        <v>20000</v>
      </c>
      <c r="X106" s="14">
        <v>320</v>
      </c>
      <c r="Y106" s="14" t="s">
        <v>3993</v>
      </c>
      <c r="Z106" s="43"/>
      <c r="AA106" s="43"/>
      <c r="AB106" s="43"/>
      <c r="AC106" s="43"/>
      <c r="AD106" s="43"/>
      <c r="AE106" s="43"/>
      <c r="AF106" s="43"/>
      <c r="AG106" s="43"/>
      <c r="AH106" s="43"/>
      <c r="AI106" s="43"/>
      <c r="AJ106" s="43"/>
      <c r="AK106" s="43"/>
      <c r="AL106" s="43"/>
      <c r="AM106" s="20">
        <v>1</v>
      </c>
      <c r="AN106" s="20">
        <v>1</v>
      </c>
    </row>
    <row r="107" spans="1:40" s="20" customFormat="1" ht="30" customHeight="1">
      <c r="A107" s="88">
        <v>201610610104</v>
      </c>
      <c r="B107" s="10" t="s">
        <v>3909</v>
      </c>
      <c r="C107" s="10" t="s">
        <v>3909</v>
      </c>
      <c r="D107" s="10" t="s">
        <v>2187</v>
      </c>
      <c r="E107" s="10" t="s">
        <v>2187</v>
      </c>
      <c r="F107" s="14" t="s">
        <v>7125</v>
      </c>
      <c r="G107" s="14" t="s">
        <v>824</v>
      </c>
      <c r="H107" s="31" t="s">
        <v>4645</v>
      </c>
      <c r="I107" s="14" t="s">
        <v>3936</v>
      </c>
      <c r="J107" s="14">
        <v>18328583492</v>
      </c>
      <c r="K107" s="14">
        <v>4</v>
      </c>
      <c r="L107" s="9" t="s">
        <v>3705</v>
      </c>
      <c r="M107" s="14" t="s">
        <v>4034</v>
      </c>
      <c r="N107" s="14" t="s">
        <v>52</v>
      </c>
      <c r="O107" s="14" t="s">
        <v>4035</v>
      </c>
      <c r="P107" s="14">
        <v>18980601368</v>
      </c>
      <c r="Q107" s="14"/>
      <c r="R107" s="14"/>
      <c r="S107" s="9" t="s">
        <v>21</v>
      </c>
      <c r="T107" s="14" t="s">
        <v>3831</v>
      </c>
      <c r="U107" s="13" t="s">
        <v>1</v>
      </c>
      <c r="V107" s="14" t="s">
        <v>1</v>
      </c>
      <c r="W107" s="9">
        <v>20000</v>
      </c>
      <c r="X107" s="14">
        <v>320</v>
      </c>
      <c r="Y107" s="14" t="s">
        <v>4036</v>
      </c>
      <c r="Z107" s="43"/>
      <c r="AA107" s="43"/>
      <c r="AB107" s="43"/>
      <c r="AC107" s="43"/>
      <c r="AD107" s="43"/>
      <c r="AE107" s="43"/>
      <c r="AF107" s="43"/>
      <c r="AG107" s="43"/>
      <c r="AH107" s="43"/>
      <c r="AI107" s="43"/>
      <c r="AJ107" s="43"/>
      <c r="AK107" s="43"/>
      <c r="AL107" s="43"/>
      <c r="AM107" s="20">
        <v>1</v>
      </c>
      <c r="AN107" s="20">
        <v>1</v>
      </c>
    </row>
    <row r="108" spans="1:40" s="20" customFormat="1" ht="30" customHeight="1">
      <c r="A108" s="88">
        <v>201610610105</v>
      </c>
      <c r="B108" s="10" t="s">
        <v>3909</v>
      </c>
      <c r="C108" s="10" t="s">
        <v>3909</v>
      </c>
      <c r="D108" s="10" t="s">
        <v>2187</v>
      </c>
      <c r="E108" s="10" t="s">
        <v>2187</v>
      </c>
      <c r="F108" s="14" t="s">
        <v>4067</v>
      </c>
      <c r="G108" s="14" t="s">
        <v>4068</v>
      </c>
      <c r="H108" s="31">
        <v>1141024028</v>
      </c>
      <c r="I108" s="14" t="s">
        <v>3969</v>
      </c>
      <c r="J108" s="14">
        <v>15928627169</v>
      </c>
      <c r="K108" s="14">
        <v>4</v>
      </c>
      <c r="L108" s="9" t="s">
        <v>7162</v>
      </c>
      <c r="M108" s="14" t="s">
        <v>4069</v>
      </c>
      <c r="N108" s="14" t="s">
        <v>52</v>
      </c>
      <c r="O108" s="14" t="s">
        <v>4070</v>
      </c>
      <c r="P108" s="14">
        <v>18980601848</v>
      </c>
      <c r="Q108" s="14"/>
      <c r="R108" s="14"/>
      <c r="S108" s="9" t="s">
        <v>21</v>
      </c>
      <c r="T108" s="14" t="s">
        <v>3831</v>
      </c>
      <c r="U108" s="13" t="s">
        <v>1</v>
      </c>
      <c r="V108" s="14" t="s">
        <v>1</v>
      </c>
      <c r="W108" s="9">
        <v>20000</v>
      </c>
      <c r="X108" s="14">
        <v>320</v>
      </c>
      <c r="Y108" s="14" t="s">
        <v>4071</v>
      </c>
      <c r="Z108" s="43"/>
      <c r="AA108" s="43"/>
      <c r="AB108" s="43"/>
      <c r="AC108" s="43"/>
      <c r="AD108" s="43"/>
      <c r="AE108" s="43"/>
      <c r="AF108" s="43"/>
      <c r="AG108" s="43"/>
      <c r="AH108" s="43"/>
      <c r="AI108" s="43"/>
      <c r="AJ108" s="43"/>
      <c r="AK108" s="43"/>
      <c r="AL108" s="43"/>
      <c r="AM108" s="20">
        <v>1</v>
      </c>
      <c r="AN108" s="20">
        <v>1</v>
      </c>
    </row>
    <row r="109" spans="1:40" s="20" customFormat="1" ht="30" customHeight="1">
      <c r="A109" s="88">
        <v>201610610106</v>
      </c>
      <c r="B109" s="10" t="s">
        <v>3909</v>
      </c>
      <c r="C109" s="10" t="s">
        <v>3909</v>
      </c>
      <c r="D109" s="10" t="s">
        <v>2187</v>
      </c>
      <c r="E109" s="10" t="s">
        <v>2187</v>
      </c>
      <c r="F109" s="14" t="s">
        <v>4126</v>
      </c>
      <c r="G109" s="14" t="s">
        <v>4127</v>
      </c>
      <c r="H109" s="31" t="s">
        <v>4663</v>
      </c>
      <c r="I109" s="14" t="s">
        <v>3926</v>
      </c>
      <c r="J109" s="14">
        <v>17608003240</v>
      </c>
      <c r="K109" s="14">
        <v>4</v>
      </c>
      <c r="L109" s="9" t="s">
        <v>3717</v>
      </c>
      <c r="M109" s="14" t="s">
        <v>4128</v>
      </c>
      <c r="N109" s="14" t="s">
        <v>52</v>
      </c>
      <c r="O109" s="14" t="s">
        <v>4129</v>
      </c>
      <c r="P109" s="14">
        <v>18980601083</v>
      </c>
      <c r="Q109" s="14"/>
      <c r="R109" s="14"/>
      <c r="S109" s="9" t="s">
        <v>21</v>
      </c>
      <c r="T109" s="14" t="s">
        <v>3831</v>
      </c>
      <c r="U109" s="13" t="s">
        <v>1</v>
      </c>
      <c r="V109" s="14" t="s">
        <v>1</v>
      </c>
      <c r="W109" s="9">
        <v>20000</v>
      </c>
      <c r="X109" s="14">
        <v>320</v>
      </c>
      <c r="Y109" s="14" t="s">
        <v>4130</v>
      </c>
      <c r="Z109" s="43"/>
      <c r="AA109" s="43"/>
      <c r="AB109" s="43"/>
      <c r="AC109" s="43"/>
      <c r="AD109" s="43"/>
      <c r="AE109" s="43"/>
      <c r="AF109" s="43"/>
      <c r="AG109" s="43"/>
      <c r="AH109" s="43"/>
      <c r="AI109" s="43"/>
      <c r="AJ109" s="43"/>
      <c r="AK109" s="43"/>
      <c r="AL109" s="43"/>
      <c r="AM109" s="20">
        <v>1</v>
      </c>
      <c r="AN109" s="20">
        <v>1</v>
      </c>
    </row>
    <row r="110" spans="1:40" s="20" customFormat="1" ht="30" customHeight="1">
      <c r="A110" s="88">
        <v>201610610107</v>
      </c>
      <c r="B110" s="10" t="s">
        <v>3909</v>
      </c>
      <c r="C110" s="10" t="s">
        <v>3909</v>
      </c>
      <c r="D110" s="10" t="s">
        <v>2187</v>
      </c>
      <c r="E110" s="10" t="s">
        <v>2187</v>
      </c>
      <c r="F110" s="9" t="s">
        <v>3916</v>
      </c>
      <c r="G110" s="9" t="s">
        <v>3918</v>
      </c>
      <c r="H110" s="10" t="s">
        <v>105</v>
      </c>
      <c r="I110" s="10" t="s">
        <v>3919</v>
      </c>
      <c r="J110" s="10" t="s">
        <v>3920</v>
      </c>
      <c r="K110" s="9">
        <v>5</v>
      </c>
      <c r="L110" s="9" t="s">
        <v>6695</v>
      </c>
      <c r="M110" s="9" t="s">
        <v>3921</v>
      </c>
      <c r="N110" s="9" t="s">
        <v>5223</v>
      </c>
      <c r="O110" s="9" t="s">
        <v>3922</v>
      </c>
      <c r="P110" s="10" t="s">
        <v>5224</v>
      </c>
      <c r="Q110" s="9" t="s">
        <v>3923</v>
      </c>
      <c r="R110" s="9" t="s">
        <v>3689</v>
      </c>
      <c r="S110" s="9" t="s">
        <v>21</v>
      </c>
      <c r="T110" s="14" t="s">
        <v>3831</v>
      </c>
      <c r="U110" s="13" t="s">
        <v>1</v>
      </c>
      <c r="V110" s="9" t="s">
        <v>3917</v>
      </c>
      <c r="W110" s="9">
        <v>20000</v>
      </c>
      <c r="X110" s="9">
        <v>320</v>
      </c>
      <c r="Y110" s="9" t="s">
        <v>3924</v>
      </c>
      <c r="Z110" s="43"/>
      <c r="AA110" s="43"/>
      <c r="AB110" s="43"/>
      <c r="AC110" s="43"/>
      <c r="AD110" s="43"/>
      <c r="AE110" s="43"/>
      <c r="AF110" s="43"/>
      <c r="AG110" s="43"/>
      <c r="AH110" s="43"/>
      <c r="AI110" s="43"/>
      <c r="AJ110" s="43"/>
      <c r="AK110" s="43"/>
      <c r="AL110" s="70" t="s">
        <v>7121</v>
      </c>
      <c r="AM110" s="20">
        <v>1</v>
      </c>
      <c r="AN110" s="20">
        <v>1</v>
      </c>
    </row>
    <row r="111" spans="1:40" s="20" customFormat="1" ht="30" customHeight="1">
      <c r="A111" s="88">
        <v>201610610108</v>
      </c>
      <c r="B111" s="10" t="s">
        <v>3909</v>
      </c>
      <c r="C111" s="10" t="s">
        <v>3909</v>
      </c>
      <c r="D111" s="10" t="s">
        <v>2187</v>
      </c>
      <c r="E111" s="10" t="s">
        <v>2187</v>
      </c>
      <c r="F111" s="14" t="s">
        <v>3930</v>
      </c>
      <c r="G111" s="14" t="s">
        <v>3931</v>
      </c>
      <c r="H111" s="31" t="s">
        <v>4625</v>
      </c>
      <c r="I111" s="14" t="s">
        <v>3925</v>
      </c>
      <c r="J111" s="14">
        <v>18428365578</v>
      </c>
      <c r="K111" s="14">
        <v>5</v>
      </c>
      <c r="L111" s="9" t="s">
        <v>6697</v>
      </c>
      <c r="M111" s="14" t="s">
        <v>3932</v>
      </c>
      <c r="N111" s="14" t="s">
        <v>39</v>
      </c>
      <c r="O111" s="14" t="s">
        <v>5225</v>
      </c>
      <c r="P111" s="14">
        <v>18980605806</v>
      </c>
      <c r="Q111" s="14"/>
      <c r="R111" s="14"/>
      <c r="S111" s="9" t="s">
        <v>21</v>
      </c>
      <c r="T111" s="14" t="s">
        <v>3831</v>
      </c>
      <c r="U111" s="13" t="s">
        <v>1</v>
      </c>
      <c r="V111" s="14" t="s">
        <v>1</v>
      </c>
      <c r="W111" s="9">
        <v>20000</v>
      </c>
      <c r="X111" s="14">
        <v>320</v>
      </c>
      <c r="Y111" s="14" t="s">
        <v>3933</v>
      </c>
      <c r="Z111" s="43"/>
      <c r="AA111" s="43"/>
      <c r="AB111" s="43"/>
      <c r="AC111" s="43"/>
      <c r="AD111" s="43"/>
      <c r="AE111" s="43"/>
      <c r="AF111" s="43"/>
      <c r="AG111" s="43"/>
      <c r="AH111" s="43"/>
      <c r="AI111" s="43"/>
      <c r="AJ111" s="43"/>
      <c r="AK111" s="43"/>
      <c r="AL111" s="43"/>
      <c r="AM111" s="20">
        <v>1</v>
      </c>
      <c r="AN111" s="20">
        <v>1</v>
      </c>
    </row>
    <row r="112" spans="1:40" s="20" customFormat="1" ht="30" customHeight="1">
      <c r="A112" s="88">
        <v>201610610109</v>
      </c>
      <c r="B112" s="10" t="s">
        <v>3909</v>
      </c>
      <c r="C112" s="10" t="s">
        <v>3909</v>
      </c>
      <c r="D112" s="10" t="s">
        <v>2187</v>
      </c>
      <c r="E112" s="10" t="s">
        <v>2187</v>
      </c>
      <c r="F112" s="14" t="s">
        <v>3956</v>
      </c>
      <c r="G112" s="14" t="s">
        <v>3957</v>
      </c>
      <c r="H112" s="31" t="s">
        <v>4630</v>
      </c>
      <c r="I112" s="14" t="s">
        <v>3926</v>
      </c>
      <c r="J112" s="14">
        <v>13648063028</v>
      </c>
      <c r="K112" s="14">
        <v>5</v>
      </c>
      <c r="L112" s="9" t="s">
        <v>6699</v>
      </c>
      <c r="M112" s="14" t="s">
        <v>3958</v>
      </c>
      <c r="N112" s="14" t="s">
        <v>29</v>
      </c>
      <c r="O112" s="14" t="s">
        <v>3959</v>
      </c>
      <c r="P112" s="14">
        <v>18980606292</v>
      </c>
      <c r="Q112" s="14"/>
      <c r="R112" s="14"/>
      <c r="S112" s="9" t="s">
        <v>21</v>
      </c>
      <c r="T112" s="14" t="s">
        <v>3831</v>
      </c>
      <c r="U112" s="13" t="s">
        <v>1</v>
      </c>
      <c r="V112" s="14" t="s">
        <v>1</v>
      </c>
      <c r="W112" s="9">
        <v>20000</v>
      </c>
      <c r="X112" s="14">
        <v>320</v>
      </c>
      <c r="Y112" s="14" t="s">
        <v>3960</v>
      </c>
      <c r="Z112" s="43"/>
      <c r="AA112" s="43"/>
      <c r="AB112" s="43"/>
      <c r="AC112" s="43"/>
      <c r="AD112" s="43"/>
      <c r="AE112" s="43"/>
      <c r="AF112" s="43"/>
      <c r="AG112" s="43"/>
      <c r="AH112" s="43"/>
      <c r="AI112" s="43"/>
      <c r="AJ112" s="43"/>
      <c r="AK112" s="43"/>
      <c r="AL112" s="43"/>
      <c r="AM112" s="20">
        <v>1</v>
      </c>
      <c r="AN112" s="20">
        <v>1</v>
      </c>
    </row>
    <row r="113" spans="1:40" s="20" customFormat="1" ht="30" customHeight="1">
      <c r="A113" s="88">
        <v>201610610110</v>
      </c>
      <c r="B113" s="10" t="s">
        <v>3909</v>
      </c>
      <c r="C113" s="10" t="s">
        <v>3909</v>
      </c>
      <c r="D113" s="10" t="s">
        <v>2187</v>
      </c>
      <c r="E113" s="10" t="s">
        <v>2187</v>
      </c>
      <c r="F113" s="14" t="s">
        <v>4020</v>
      </c>
      <c r="G113" s="14" t="s">
        <v>4021</v>
      </c>
      <c r="H113" s="31" t="s">
        <v>4643</v>
      </c>
      <c r="I113" s="14" t="s">
        <v>3929</v>
      </c>
      <c r="J113" s="14">
        <v>18781087420</v>
      </c>
      <c r="K113" s="14">
        <v>5</v>
      </c>
      <c r="L113" s="9" t="s">
        <v>6712</v>
      </c>
      <c r="M113" s="14" t="s">
        <v>3978</v>
      </c>
      <c r="N113" s="14" t="s">
        <v>29</v>
      </c>
      <c r="O113" s="9" t="s">
        <v>2187</v>
      </c>
      <c r="P113" s="14">
        <v>18781087420</v>
      </c>
      <c r="Q113" s="14"/>
      <c r="R113" s="14"/>
      <c r="S113" s="9" t="s">
        <v>21</v>
      </c>
      <c r="T113" s="14" t="s">
        <v>3831</v>
      </c>
      <c r="U113" s="13" t="s">
        <v>1</v>
      </c>
      <c r="V113" s="14" t="s">
        <v>1</v>
      </c>
      <c r="W113" s="9">
        <v>20000</v>
      </c>
      <c r="X113" s="14">
        <v>320</v>
      </c>
      <c r="Y113" s="14" t="s">
        <v>4022</v>
      </c>
      <c r="Z113" s="43"/>
      <c r="AA113" s="43"/>
      <c r="AB113" s="43"/>
      <c r="AC113" s="43"/>
      <c r="AD113" s="43"/>
      <c r="AE113" s="43"/>
      <c r="AF113" s="43"/>
      <c r="AG113" s="43"/>
      <c r="AH113" s="43"/>
      <c r="AI113" s="43"/>
      <c r="AJ113" s="43"/>
      <c r="AK113" s="43"/>
      <c r="AL113" s="43"/>
      <c r="AM113" s="20">
        <v>1</v>
      </c>
      <c r="AN113" s="20">
        <v>1</v>
      </c>
    </row>
    <row r="114" spans="1:40" s="20" customFormat="1" ht="30" customHeight="1">
      <c r="A114" s="88">
        <v>201610610111</v>
      </c>
      <c r="B114" s="10" t="s">
        <v>3909</v>
      </c>
      <c r="C114" s="10" t="s">
        <v>3909</v>
      </c>
      <c r="D114" s="10" t="s">
        <v>2187</v>
      </c>
      <c r="E114" s="10" t="s">
        <v>2187</v>
      </c>
      <c r="F114" s="14" t="s">
        <v>4051</v>
      </c>
      <c r="G114" s="10" t="s">
        <v>3825</v>
      </c>
      <c r="H114" s="10" t="s">
        <v>4053</v>
      </c>
      <c r="I114" s="10" t="s">
        <v>4054</v>
      </c>
      <c r="J114" s="10" t="s">
        <v>4055</v>
      </c>
      <c r="K114" s="14">
        <v>3</v>
      </c>
      <c r="L114" s="9" t="s">
        <v>7126</v>
      </c>
      <c r="M114" s="14" t="s">
        <v>4056</v>
      </c>
      <c r="N114" s="14" t="s">
        <v>52</v>
      </c>
      <c r="O114" s="9" t="s">
        <v>2187</v>
      </c>
      <c r="P114" s="14">
        <v>15908123524</v>
      </c>
      <c r="Q114" s="14"/>
      <c r="R114" s="14"/>
      <c r="S114" s="9" t="s">
        <v>21</v>
      </c>
      <c r="T114" s="14" t="s">
        <v>3831</v>
      </c>
      <c r="U114" s="13" t="s">
        <v>1</v>
      </c>
      <c r="V114" s="14" t="s">
        <v>4052</v>
      </c>
      <c r="W114" s="9">
        <v>20000</v>
      </c>
      <c r="X114" s="14">
        <v>320</v>
      </c>
      <c r="Y114" s="14" t="s">
        <v>4057</v>
      </c>
      <c r="Z114" s="43"/>
      <c r="AA114" s="43"/>
      <c r="AB114" s="43"/>
      <c r="AC114" s="43"/>
      <c r="AD114" s="43"/>
      <c r="AE114" s="43"/>
      <c r="AF114" s="43"/>
      <c r="AG114" s="43"/>
      <c r="AH114" s="43"/>
      <c r="AI114" s="43"/>
      <c r="AJ114" s="43"/>
      <c r="AK114" s="43"/>
      <c r="AL114" s="43"/>
      <c r="AM114" s="20">
        <v>1</v>
      </c>
      <c r="AN114" s="20">
        <v>1</v>
      </c>
    </row>
    <row r="115" spans="1:40" s="20" customFormat="1" ht="30" customHeight="1">
      <c r="A115" s="88">
        <v>201610610112</v>
      </c>
      <c r="B115" s="10" t="s">
        <v>3909</v>
      </c>
      <c r="C115" s="10" t="s">
        <v>3909</v>
      </c>
      <c r="D115" s="10" t="s">
        <v>2187</v>
      </c>
      <c r="E115" s="10" t="s">
        <v>2187</v>
      </c>
      <c r="F115" s="14" t="s">
        <v>4076</v>
      </c>
      <c r="G115" s="14" t="s">
        <v>4077</v>
      </c>
      <c r="H115" s="31" t="s">
        <v>4652</v>
      </c>
      <c r="I115" s="14" t="s">
        <v>3936</v>
      </c>
      <c r="J115" s="14">
        <v>18380217352</v>
      </c>
      <c r="K115" s="14">
        <v>3</v>
      </c>
      <c r="L115" s="9" t="s">
        <v>6719</v>
      </c>
      <c r="M115" s="14" t="s">
        <v>4078</v>
      </c>
      <c r="N115" s="14" t="s">
        <v>19</v>
      </c>
      <c r="O115" s="14" t="s">
        <v>4079</v>
      </c>
      <c r="P115" s="14">
        <v>13699490206</v>
      </c>
      <c r="Q115" s="14"/>
      <c r="R115" s="14"/>
      <c r="S115" s="9" t="s">
        <v>21</v>
      </c>
      <c r="T115" s="14" t="s">
        <v>3831</v>
      </c>
      <c r="U115" s="13" t="s">
        <v>1</v>
      </c>
      <c r="V115" s="14" t="s">
        <v>1</v>
      </c>
      <c r="W115" s="9">
        <v>20000</v>
      </c>
      <c r="X115" s="14">
        <v>320</v>
      </c>
      <c r="Y115" s="14" t="s">
        <v>4080</v>
      </c>
      <c r="Z115" s="43"/>
      <c r="AA115" s="43"/>
      <c r="AB115" s="43"/>
      <c r="AC115" s="43"/>
      <c r="AD115" s="43"/>
      <c r="AE115" s="43"/>
      <c r="AF115" s="43"/>
      <c r="AG115" s="43"/>
      <c r="AH115" s="43"/>
      <c r="AI115" s="43"/>
      <c r="AJ115" s="43"/>
      <c r="AK115" s="43"/>
      <c r="AL115" s="43"/>
      <c r="AM115" s="20">
        <v>1</v>
      </c>
      <c r="AN115" s="20">
        <v>1</v>
      </c>
    </row>
    <row r="116" spans="1:40" s="20" customFormat="1" ht="30" customHeight="1">
      <c r="A116" s="88">
        <v>201610610113</v>
      </c>
      <c r="B116" s="10" t="s">
        <v>3909</v>
      </c>
      <c r="C116" s="10" t="s">
        <v>3909</v>
      </c>
      <c r="D116" s="10" t="s">
        <v>2187</v>
      </c>
      <c r="E116" s="10" t="s">
        <v>2187</v>
      </c>
      <c r="F116" s="14" t="s">
        <v>4123</v>
      </c>
      <c r="G116" s="14" t="s">
        <v>4124</v>
      </c>
      <c r="H116" s="31" t="s">
        <v>4662</v>
      </c>
      <c r="I116" s="14" t="s">
        <v>3936</v>
      </c>
      <c r="J116" s="14">
        <v>18782212189</v>
      </c>
      <c r="K116" s="14">
        <v>3</v>
      </c>
      <c r="L116" s="9" t="s">
        <v>3715</v>
      </c>
      <c r="M116" s="14" t="s">
        <v>1677</v>
      </c>
      <c r="N116" s="14" t="s">
        <v>4026</v>
      </c>
      <c r="O116" s="14" t="s">
        <v>2187</v>
      </c>
      <c r="P116" s="101">
        <v>13551321632</v>
      </c>
      <c r="Q116" s="14"/>
      <c r="R116" s="14"/>
      <c r="S116" s="9" t="s">
        <v>21</v>
      </c>
      <c r="T116" s="14" t="s">
        <v>3831</v>
      </c>
      <c r="U116" s="13" t="s">
        <v>1</v>
      </c>
      <c r="V116" s="14" t="s">
        <v>1</v>
      </c>
      <c r="W116" s="9">
        <v>20000</v>
      </c>
      <c r="X116" s="14">
        <v>320</v>
      </c>
      <c r="Y116" s="14" t="s">
        <v>4125</v>
      </c>
      <c r="Z116" s="43"/>
      <c r="AA116" s="43"/>
      <c r="AB116" s="43"/>
      <c r="AC116" s="43"/>
      <c r="AD116" s="43"/>
      <c r="AE116" s="43"/>
      <c r="AF116" s="43"/>
      <c r="AG116" s="43"/>
      <c r="AH116" s="43"/>
      <c r="AI116" s="43"/>
      <c r="AJ116" s="43"/>
      <c r="AK116" s="43"/>
      <c r="AL116" s="43"/>
      <c r="AM116" s="20">
        <v>1</v>
      </c>
      <c r="AN116" s="20">
        <v>1</v>
      </c>
    </row>
    <row r="117" spans="1:40" s="20" customFormat="1" ht="30" customHeight="1">
      <c r="A117" s="88">
        <v>201610610114</v>
      </c>
      <c r="B117" s="10" t="s">
        <v>3909</v>
      </c>
      <c r="C117" s="10" t="s">
        <v>3909</v>
      </c>
      <c r="D117" s="10" t="s">
        <v>2187</v>
      </c>
      <c r="E117" s="10" t="s">
        <v>2187</v>
      </c>
      <c r="F117" s="14" t="s">
        <v>4135</v>
      </c>
      <c r="G117" s="14" t="s">
        <v>4136</v>
      </c>
      <c r="H117" s="31" t="s">
        <v>4665</v>
      </c>
      <c r="I117" s="14" t="s">
        <v>3969</v>
      </c>
      <c r="J117" s="14">
        <v>13981902576</v>
      </c>
      <c r="K117" s="14">
        <v>5</v>
      </c>
      <c r="L117" s="9" t="s">
        <v>6726</v>
      </c>
      <c r="M117" s="14" t="s">
        <v>4137</v>
      </c>
      <c r="N117" s="14" t="s">
        <v>29</v>
      </c>
      <c r="O117" s="14" t="s">
        <v>4138</v>
      </c>
      <c r="P117" s="14">
        <v>18980601985</v>
      </c>
      <c r="Q117" s="14"/>
      <c r="R117" s="14"/>
      <c r="S117" s="9" t="s">
        <v>21</v>
      </c>
      <c r="T117" s="14" t="s">
        <v>3831</v>
      </c>
      <c r="U117" s="13" t="s">
        <v>1</v>
      </c>
      <c r="V117" s="14" t="s">
        <v>1</v>
      </c>
      <c r="W117" s="9">
        <v>20000</v>
      </c>
      <c r="X117" s="14">
        <v>320</v>
      </c>
      <c r="Y117" s="14" t="s">
        <v>7097</v>
      </c>
      <c r="Z117" s="43"/>
      <c r="AA117" s="43"/>
      <c r="AB117" s="43"/>
      <c r="AC117" s="43"/>
      <c r="AD117" s="43"/>
      <c r="AE117" s="43"/>
      <c r="AF117" s="43"/>
      <c r="AG117" s="43"/>
      <c r="AH117" s="43"/>
      <c r="AI117" s="43"/>
      <c r="AJ117" s="43"/>
      <c r="AK117" s="43"/>
      <c r="AL117" s="43"/>
      <c r="AM117" s="20">
        <v>1</v>
      </c>
      <c r="AN117" s="20">
        <v>1</v>
      </c>
    </row>
    <row r="118" spans="1:40" s="20" customFormat="1" ht="30" customHeight="1">
      <c r="A118" s="88">
        <v>201610610115</v>
      </c>
      <c r="B118" s="31" t="s">
        <v>2191</v>
      </c>
      <c r="C118" s="31" t="s">
        <v>2191</v>
      </c>
      <c r="D118" s="14" t="s">
        <v>2192</v>
      </c>
      <c r="E118" s="14" t="s">
        <v>2192</v>
      </c>
      <c r="F118" s="14" t="s">
        <v>4976</v>
      </c>
      <c r="G118" s="14" t="s">
        <v>3498</v>
      </c>
      <c r="H118" s="31" t="s">
        <v>4562</v>
      </c>
      <c r="I118" s="14" t="s">
        <v>2200</v>
      </c>
      <c r="J118" s="14">
        <v>15756303508</v>
      </c>
      <c r="K118" s="13">
        <v>5</v>
      </c>
      <c r="L118" s="102" t="s">
        <v>8015</v>
      </c>
      <c r="M118" s="14" t="s">
        <v>2201</v>
      </c>
      <c r="N118" s="14" t="s">
        <v>52</v>
      </c>
      <c r="O118" s="14" t="s">
        <v>1675</v>
      </c>
      <c r="P118" s="14">
        <v>13088063588</v>
      </c>
      <c r="Q118" s="14"/>
      <c r="R118" s="14"/>
      <c r="S118" s="9"/>
      <c r="T118" s="14" t="s">
        <v>3831</v>
      </c>
      <c r="U118" s="13" t="s">
        <v>1</v>
      </c>
      <c r="V118" s="14" t="s">
        <v>1</v>
      </c>
      <c r="W118" s="9">
        <v>20000</v>
      </c>
      <c r="X118" s="14">
        <v>320</v>
      </c>
      <c r="Y118" s="14" t="s">
        <v>2202</v>
      </c>
      <c r="Z118" s="43"/>
      <c r="AA118" s="43"/>
      <c r="AB118" s="43"/>
      <c r="AC118" s="43"/>
      <c r="AD118" s="43"/>
      <c r="AE118" s="43"/>
      <c r="AF118" s="43"/>
      <c r="AG118" s="43"/>
      <c r="AH118" s="43"/>
      <c r="AI118" s="43"/>
      <c r="AJ118" s="43"/>
      <c r="AK118" s="43"/>
      <c r="AL118" s="43" t="s">
        <v>7191</v>
      </c>
      <c r="AM118" s="20">
        <v>1</v>
      </c>
      <c r="AN118" s="20">
        <v>1</v>
      </c>
    </row>
    <row r="119" spans="1:40" s="20" customFormat="1" ht="30" customHeight="1">
      <c r="A119" s="88">
        <v>201610610116</v>
      </c>
      <c r="B119" s="31" t="s">
        <v>2191</v>
      </c>
      <c r="C119" s="31" t="s">
        <v>2191</v>
      </c>
      <c r="D119" s="40" t="s">
        <v>2192</v>
      </c>
      <c r="E119" s="40" t="s">
        <v>2192</v>
      </c>
      <c r="F119" s="14" t="s">
        <v>2211</v>
      </c>
      <c r="G119" s="90" t="s">
        <v>7192</v>
      </c>
      <c r="H119" s="91" t="s">
        <v>7193</v>
      </c>
      <c r="I119" s="14" t="s">
        <v>2212</v>
      </c>
      <c r="J119" s="14">
        <v>17731357724</v>
      </c>
      <c r="K119" s="13">
        <v>5</v>
      </c>
      <c r="L119" s="102" t="s">
        <v>7194</v>
      </c>
      <c r="M119" s="14" t="s">
        <v>2213</v>
      </c>
      <c r="N119" s="14" t="s">
        <v>52</v>
      </c>
      <c r="O119" s="14" t="s">
        <v>2208</v>
      </c>
      <c r="P119" s="14">
        <v>13808183558</v>
      </c>
      <c r="Q119" s="14"/>
      <c r="R119" s="40"/>
      <c r="S119" s="9"/>
      <c r="T119" s="14" t="s">
        <v>3831</v>
      </c>
      <c r="U119" s="13" t="s">
        <v>1</v>
      </c>
      <c r="V119" s="14" t="s">
        <v>1</v>
      </c>
      <c r="W119" s="9">
        <v>20000</v>
      </c>
      <c r="X119" s="14">
        <v>320</v>
      </c>
      <c r="Y119" s="14" t="s">
        <v>4563</v>
      </c>
      <c r="Z119" s="43"/>
      <c r="AA119" s="43"/>
      <c r="AB119" s="43"/>
      <c r="AC119" s="43"/>
      <c r="AD119" s="43"/>
      <c r="AE119" s="43"/>
      <c r="AF119" s="43"/>
      <c r="AG119" s="43"/>
      <c r="AH119" s="43"/>
      <c r="AI119" s="43"/>
      <c r="AJ119" s="43"/>
      <c r="AK119" s="43"/>
      <c r="AL119" s="43" t="s">
        <v>7195</v>
      </c>
      <c r="AM119" s="20">
        <v>1</v>
      </c>
      <c r="AN119" s="20">
        <v>1</v>
      </c>
    </row>
    <row r="120" spans="1:40" s="20" customFormat="1" ht="30" customHeight="1">
      <c r="A120" s="88">
        <v>201610610117</v>
      </c>
      <c r="B120" s="31" t="s">
        <v>2191</v>
      </c>
      <c r="C120" s="31" t="s">
        <v>2191</v>
      </c>
      <c r="D120" s="40" t="s">
        <v>2192</v>
      </c>
      <c r="E120" s="40" t="s">
        <v>2192</v>
      </c>
      <c r="F120" s="14" t="s">
        <v>4977</v>
      </c>
      <c r="G120" s="14" t="s">
        <v>3500</v>
      </c>
      <c r="H120" s="31" t="s">
        <v>2214</v>
      </c>
      <c r="I120" s="14" t="s">
        <v>2215</v>
      </c>
      <c r="J120" s="14">
        <v>18908187664</v>
      </c>
      <c r="K120" s="13">
        <v>4</v>
      </c>
      <c r="L120" s="9" t="s">
        <v>6815</v>
      </c>
      <c r="M120" s="14" t="s">
        <v>2216</v>
      </c>
      <c r="N120" s="14" t="s">
        <v>52</v>
      </c>
      <c r="O120" s="14" t="s">
        <v>2192</v>
      </c>
      <c r="P120" s="14">
        <v>15008245079</v>
      </c>
      <c r="Q120" s="14"/>
      <c r="R120" s="40"/>
      <c r="S120" s="9"/>
      <c r="T120" s="14" t="s">
        <v>3831</v>
      </c>
      <c r="U120" s="13" t="s">
        <v>1</v>
      </c>
      <c r="V120" s="14" t="s">
        <v>1</v>
      </c>
      <c r="W120" s="9">
        <v>20000</v>
      </c>
      <c r="X120" s="14">
        <v>320</v>
      </c>
      <c r="Y120" s="14" t="s">
        <v>4564</v>
      </c>
      <c r="Z120" s="43"/>
      <c r="AA120" s="43"/>
      <c r="AB120" s="43"/>
      <c r="AC120" s="43"/>
      <c r="AD120" s="43"/>
      <c r="AE120" s="43"/>
      <c r="AF120" s="43"/>
      <c r="AG120" s="43"/>
      <c r="AH120" s="43"/>
      <c r="AI120" s="43"/>
      <c r="AJ120" s="43"/>
      <c r="AK120" s="43"/>
      <c r="AL120" s="43"/>
      <c r="AM120" s="20">
        <v>1</v>
      </c>
      <c r="AN120" s="20">
        <v>1</v>
      </c>
    </row>
    <row r="121" spans="1:40" s="20" customFormat="1" ht="30" customHeight="1">
      <c r="A121" s="88">
        <v>201610610118</v>
      </c>
      <c r="B121" s="31" t="s">
        <v>2191</v>
      </c>
      <c r="C121" s="31" t="s">
        <v>2191</v>
      </c>
      <c r="D121" s="14" t="s">
        <v>2192</v>
      </c>
      <c r="E121" s="14" t="s">
        <v>2192</v>
      </c>
      <c r="F121" s="14" t="s">
        <v>2235</v>
      </c>
      <c r="G121" s="14" t="s">
        <v>3505</v>
      </c>
      <c r="H121" s="31" t="s">
        <v>2236</v>
      </c>
      <c r="I121" s="14" t="s">
        <v>2200</v>
      </c>
      <c r="J121" s="14">
        <v>18428366856</v>
      </c>
      <c r="K121" s="13">
        <v>5</v>
      </c>
      <c r="L121" s="102" t="s">
        <v>7196</v>
      </c>
      <c r="M121" s="14" t="s">
        <v>2237</v>
      </c>
      <c r="N121" s="14" t="s">
        <v>19</v>
      </c>
      <c r="O121" s="14" t="s">
        <v>2192</v>
      </c>
      <c r="P121" s="14">
        <v>13558869010</v>
      </c>
      <c r="Q121" s="14"/>
      <c r="R121" s="14"/>
      <c r="S121" s="9"/>
      <c r="T121" s="14" t="s">
        <v>3831</v>
      </c>
      <c r="U121" s="13" t="s">
        <v>1</v>
      </c>
      <c r="V121" s="14" t="s">
        <v>1</v>
      </c>
      <c r="W121" s="9">
        <v>20000</v>
      </c>
      <c r="X121" s="14">
        <v>320</v>
      </c>
      <c r="Y121" s="14" t="s">
        <v>5360</v>
      </c>
      <c r="Z121" s="43"/>
      <c r="AA121" s="43"/>
      <c r="AB121" s="43"/>
      <c r="AC121" s="43"/>
      <c r="AD121" s="43"/>
      <c r="AE121" s="43"/>
      <c r="AF121" s="43"/>
      <c r="AG121" s="43"/>
      <c r="AH121" s="43"/>
      <c r="AI121" s="43"/>
      <c r="AJ121" s="43"/>
      <c r="AK121" s="43"/>
      <c r="AL121" s="43" t="s">
        <v>7197</v>
      </c>
      <c r="AM121" s="20">
        <v>1</v>
      </c>
      <c r="AN121" s="20">
        <v>1</v>
      </c>
    </row>
    <row r="122" spans="1:40" s="20" customFormat="1" ht="30" customHeight="1">
      <c r="A122" s="88">
        <v>201610610119</v>
      </c>
      <c r="B122" s="31" t="s">
        <v>2191</v>
      </c>
      <c r="C122" s="31" t="s">
        <v>2191</v>
      </c>
      <c r="D122" s="40" t="s">
        <v>2192</v>
      </c>
      <c r="E122" s="40" t="s">
        <v>2192</v>
      </c>
      <c r="F122" s="14" t="s">
        <v>2238</v>
      </c>
      <c r="G122" s="14" t="s">
        <v>3506</v>
      </c>
      <c r="H122" s="31" t="s">
        <v>2239</v>
      </c>
      <c r="I122" s="14" t="s">
        <v>2205</v>
      </c>
      <c r="J122" s="14">
        <v>18428377460</v>
      </c>
      <c r="K122" s="13">
        <v>4</v>
      </c>
      <c r="L122" s="9" t="s">
        <v>6818</v>
      </c>
      <c r="M122" s="14" t="s">
        <v>2240</v>
      </c>
      <c r="N122" s="14" t="s">
        <v>19</v>
      </c>
      <c r="O122" s="14" t="s">
        <v>2198</v>
      </c>
      <c r="P122" s="14">
        <v>13438994087</v>
      </c>
      <c r="Q122" s="14"/>
      <c r="R122" s="40"/>
      <c r="S122" s="9"/>
      <c r="T122" s="14" t="s">
        <v>3831</v>
      </c>
      <c r="U122" s="13" t="s">
        <v>1</v>
      </c>
      <c r="V122" s="14" t="s">
        <v>1</v>
      </c>
      <c r="W122" s="9">
        <v>20000</v>
      </c>
      <c r="X122" s="14">
        <v>310</v>
      </c>
      <c r="Y122" s="14" t="s">
        <v>2241</v>
      </c>
      <c r="Z122" s="43"/>
      <c r="AA122" s="43"/>
      <c r="AB122" s="43"/>
      <c r="AC122" s="43"/>
      <c r="AD122" s="43"/>
      <c r="AE122" s="43"/>
      <c r="AF122" s="43"/>
      <c r="AG122" s="43"/>
      <c r="AH122" s="43"/>
      <c r="AI122" s="43"/>
      <c r="AJ122" s="43"/>
      <c r="AK122" s="43"/>
      <c r="AL122" s="43"/>
      <c r="AM122" s="20">
        <v>1</v>
      </c>
      <c r="AN122" s="20">
        <v>1</v>
      </c>
    </row>
    <row r="123" spans="1:40" s="20" customFormat="1" ht="30" customHeight="1">
      <c r="A123" s="88">
        <v>201610610120</v>
      </c>
      <c r="B123" s="31" t="s">
        <v>2191</v>
      </c>
      <c r="C123" s="31" t="s">
        <v>2191</v>
      </c>
      <c r="D123" s="10" t="s">
        <v>2192</v>
      </c>
      <c r="E123" s="10" t="s">
        <v>2192</v>
      </c>
      <c r="F123" s="9" t="s">
        <v>2193</v>
      </c>
      <c r="G123" s="9" t="s">
        <v>3497</v>
      </c>
      <c r="H123" s="10" t="s">
        <v>2194</v>
      </c>
      <c r="I123" s="10" t="s">
        <v>2195</v>
      </c>
      <c r="J123" s="10" t="s">
        <v>4560</v>
      </c>
      <c r="K123" s="9">
        <v>5</v>
      </c>
      <c r="L123" s="9" t="s">
        <v>6813</v>
      </c>
      <c r="M123" s="9" t="s">
        <v>2196</v>
      </c>
      <c r="N123" s="9" t="s">
        <v>2197</v>
      </c>
      <c r="O123" s="9" t="s">
        <v>2198</v>
      </c>
      <c r="P123" s="10" t="s">
        <v>2199</v>
      </c>
      <c r="Q123" s="9"/>
      <c r="R123" s="9"/>
      <c r="S123" s="9"/>
      <c r="T123" s="14" t="s">
        <v>3831</v>
      </c>
      <c r="U123" s="13" t="s">
        <v>1</v>
      </c>
      <c r="V123" s="14" t="s">
        <v>1</v>
      </c>
      <c r="W123" s="9">
        <v>20000</v>
      </c>
      <c r="X123" s="9">
        <v>320</v>
      </c>
      <c r="Y123" s="14" t="s">
        <v>4561</v>
      </c>
      <c r="Z123" s="43"/>
      <c r="AA123" s="43"/>
      <c r="AB123" s="43"/>
      <c r="AC123" s="43"/>
      <c r="AD123" s="43"/>
      <c r="AE123" s="43"/>
      <c r="AF123" s="43"/>
      <c r="AG123" s="43"/>
      <c r="AH123" s="43"/>
      <c r="AI123" s="43"/>
      <c r="AJ123" s="43"/>
      <c r="AK123" s="43"/>
      <c r="AL123" s="43"/>
      <c r="AM123" s="20">
        <v>1</v>
      </c>
      <c r="AN123" s="20">
        <v>1</v>
      </c>
    </row>
    <row r="124" spans="1:40" s="20" customFormat="1" ht="30" customHeight="1">
      <c r="A124" s="88">
        <v>201610610121</v>
      </c>
      <c r="B124" s="31" t="s">
        <v>2191</v>
      </c>
      <c r="C124" s="31" t="s">
        <v>2191</v>
      </c>
      <c r="D124" s="10" t="s">
        <v>2192</v>
      </c>
      <c r="E124" s="10" t="s">
        <v>2192</v>
      </c>
      <c r="F124" s="9" t="s">
        <v>2203</v>
      </c>
      <c r="G124" s="9" t="s">
        <v>3499</v>
      </c>
      <c r="H124" s="10" t="s">
        <v>2204</v>
      </c>
      <c r="I124" s="10" t="s">
        <v>2205</v>
      </c>
      <c r="J124" s="10" t="s">
        <v>2206</v>
      </c>
      <c r="K124" s="9">
        <v>5</v>
      </c>
      <c r="L124" s="9" t="s">
        <v>6814</v>
      </c>
      <c r="M124" s="9" t="s">
        <v>2207</v>
      </c>
      <c r="N124" s="9" t="s">
        <v>52</v>
      </c>
      <c r="O124" s="9" t="s">
        <v>2208</v>
      </c>
      <c r="P124" s="10" t="s">
        <v>2209</v>
      </c>
      <c r="Q124" s="9"/>
      <c r="R124" s="9"/>
      <c r="S124" s="9"/>
      <c r="T124" s="14" t="s">
        <v>3831</v>
      </c>
      <c r="U124" s="13" t="s">
        <v>1</v>
      </c>
      <c r="V124" s="13" t="s">
        <v>1</v>
      </c>
      <c r="W124" s="9">
        <v>20000</v>
      </c>
      <c r="X124" s="9">
        <v>320</v>
      </c>
      <c r="Y124" s="9" t="s">
        <v>2210</v>
      </c>
      <c r="Z124" s="43"/>
      <c r="AA124" s="43"/>
      <c r="AB124" s="43"/>
      <c r="AC124" s="43"/>
      <c r="AD124" s="43"/>
      <c r="AE124" s="43"/>
      <c r="AF124" s="43"/>
      <c r="AG124" s="43"/>
      <c r="AH124" s="43"/>
      <c r="AI124" s="43"/>
      <c r="AJ124" s="43"/>
      <c r="AK124" s="43"/>
      <c r="AL124" s="43"/>
      <c r="AM124" s="20">
        <v>1</v>
      </c>
      <c r="AN124" s="20">
        <v>1</v>
      </c>
    </row>
    <row r="125" spans="1:40" s="20" customFormat="1" ht="30" customHeight="1">
      <c r="A125" s="88">
        <v>201610610122</v>
      </c>
      <c r="B125" s="10" t="s">
        <v>2435</v>
      </c>
      <c r="C125" s="10" t="s">
        <v>2435</v>
      </c>
      <c r="D125" s="10" t="s">
        <v>2436</v>
      </c>
      <c r="E125" s="10" t="s">
        <v>2436</v>
      </c>
      <c r="F125" s="9" t="s">
        <v>2449</v>
      </c>
      <c r="G125" s="103" t="s">
        <v>3553</v>
      </c>
      <c r="H125" s="10" t="s">
        <v>2450</v>
      </c>
      <c r="I125" s="10" t="s">
        <v>2439</v>
      </c>
      <c r="J125" s="10" t="s">
        <v>2451</v>
      </c>
      <c r="K125" s="9">
        <v>5</v>
      </c>
      <c r="L125" s="9" t="s">
        <v>6871</v>
      </c>
      <c r="M125" s="9" t="s">
        <v>2440</v>
      </c>
      <c r="N125" s="9" t="s">
        <v>52</v>
      </c>
      <c r="O125" s="9" t="s">
        <v>2438</v>
      </c>
      <c r="P125" s="10" t="s">
        <v>2441</v>
      </c>
      <c r="Q125" s="9"/>
      <c r="R125" s="9"/>
      <c r="S125" s="9" t="s">
        <v>21</v>
      </c>
      <c r="T125" s="14" t="s">
        <v>3831</v>
      </c>
      <c r="U125" s="13" t="s">
        <v>1</v>
      </c>
      <c r="V125" s="13" t="s">
        <v>1</v>
      </c>
      <c r="W125" s="9">
        <v>20000</v>
      </c>
      <c r="X125" s="9">
        <v>330</v>
      </c>
      <c r="Y125" s="9" t="s">
        <v>2452</v>
      </c>
      <c r="Z125" s="43"/>
      <c r="AA125" s="43"/>
      <c r="AB125" s="43"/>
      <c r="AC125" s="43"/>
      <c r="AD125" s="43"/>
      <c r="AE125" s="43"/>
      <c r="AF125" s="43"/>
      <c r="AG125" s="43"/>
      <c r="AH125" s="43"/>
      <c r="AI125" s="43"/>
      <c r="AJ125" s="43"/>
      <c r="AK125" s="43"/>
      <c r="AL125" s="9"/>
      <c r="AM125" s="20">
        <v>1</v>
      </c>
      <c r="AN125" s="20">
        <v>1</v>
      </c>
    </row>
    <row r="126" spans="1:40" s="20" customFormat="1" ht="30" customHeight="1">
      <c r="A126" s="88">
        <v>201610610123</v>
      </c>
      <c r="B126" s="10" t="s">
        <v>2435</v>
      </c>
      <c r="C126" s="10" t="s">
        <v>2435</v>
      </c>
      <c r="D126" s="10" t="s">
        <v>2436</v>
      </c>
      <c r="E126" s="10" t="s">
        <v>2436</v>
      </c>
      <c r="F126" s="9" t="s">
        <v>2481</v>
      </c>
      <c r="G126" s="9" t="s">
        <v>3559</v>
      </c>
      <c r="H126" s="10" t="s">
        <v>2482</v>
      </c>
      <c r="I126" s="10" t="s">
        <v>2437</v>
      </c>
      <c r="J126" s="10" t="s">
        <v>2483</v>
      </c>
      <c r="K126" s="9">
        <v>4</v>
      </c>
      <c r="L126" s="9" t="s">
        <v>6877</v>
      </c>
      <c r="M126" s="9" t="s">
        <v>2478</v>
      </c>
      <c r="N126" s="9" t="s">
        <v>52</v>
      </c>
      <c r="O126" s="9" t="s">
        <v>2438</v>
      </c>
      <c r="P126" s="10" t="s">
        <v>2479</v>
      </c>
      <c r="Q126" s="9"/>
      <c r="R126" s="9"/>
      <c r="S126" s="9" t="s">
        <v>21</v>
      </c>
      <c r="T126" s="14" t="s">
        <v>3831</v>
      </c>
      <c r="U126" s="13" t="s">
        <v>1</v>
      </c>
      <c r="V126" s="13" t="s">
        <v>1</v>
      </c>
      <c r="W126" s="9">
        <v>20000</v>
      </c>
      <c r="X126" s="9">
        <v>330</v>
      </c>
      <c r="Y126" s="9" t="s">
        <v>2484</v>
      </c>
      <c r="Z126" s="43"/>
      <c r="AA126" s="43"/>
      <c r="AB126" s="43"/>
      <c r="AC126" s="43"/>
      <c r="AD126" s="43"/>
      <c r="AE126" s="43"/>
      <c r="AF126" s="43"/>
      <c r="AG126" s="43"/>
      <c r="AH126" s="43"/>
      <c r="AI126" s="43"/>
      <c r="AJ126" s="43"/>
      <c r="AK126" s="43"/>
      <c r="AL126" s="9"/>
      <c r="AM126" s="20">
        <v>1</v>
      </c>
      <c r="AN126" s="20">
        <v>1</v>
      </c>
    </row>
    <row r="127" spans="1:40" s="20" customFormat="1" ht="30" customHeight="1">
      <c r="A127" s="88">
        <v>201610610124</v>
      </c>
      <c r="B127" s="10" t="s">
        <v>2435</v>
      </c>
      <c r="C127" s="10" t="s">
        <v>2435</v>
      </c>
      <c r="D127" s="10" t="s">
        <v>2436</v>
      </c>
      <c r="E127" s="10" t="s">
        <v>2436</v>
      </c>
      <c r="F127" s="9" t="s">
        <v>2503</v>
      </c>
      <c r="G127" s="9" t="s">
        <v>3563</v>
      </c>
      <c r="H127" s="10" t="s">
        <v>2504</v>
      </c>
      <c r="I127" s="10" t="s">
        <v>2437</v>
      </c>
      <c r="J127" s="10" t="s">
        <v>2505</v>
      </c>
      <c r="K127" s="9">
        <v>5</v>
      </c>
      <c r="L127" s="9" t="s">
        <v>6881</v>
      </c>
      <c r="M127" s="9" t="s">
        <v>2478</v>
      </c>
      <c r="N127" s="9" t="s">
        <v>52</v>
      </c>
      <c r="O127" s="9" t="s">
        <v>2438</v>
      </c>
      <c r="P127" s="10" t="s">
        <v>2479</v>
      </c>
      <c r="Q127" s="9"/>
      <c r="R127" s="9"/>
      <c r="S127" s="9" t="s">
        <v>51</v>
      </c>
      <c r="T127" s="14" t="s">
        <v>3831</v>
      </c>
      <c r="U127" s="13" t="s">
        <v>1</v>
      </c>
      <c r="V127" s="13" t="s">
        <v>1</v>
      </c>
      <c r="W127" s="9">
        <v>20000</v>
      </c>
      <c r="X127" s="9">
        <v>330</v>
      </c>
      <c r="Y127" s="9" t="s">
        <v>4575</v>
      </c>
      <c r="Z127" s="43"/>
      <c r="AA127" s="43"/>
      <c r="AB127" s="43"/>
      <c r="AC127" s="43"/>
      <c r="AD127" s="43"/>
      <c r="AE127" s="43"/>
      <c r="AF127" s="43"/>
      <c r="AG127" s="43"/>
      <c r="AH127" s="43"/>
      <c r="AI127" s="43"/>
      <c r="AJ127" s="43"/>
      <c r="AK127" s="43"/>
      <c r="AL127" s="9"/>
      <c r="AM127" s="20">
        <v>1</v>
      </c>
      <c r="AN127" s="20">
        <v>1</v>
      </c>
    </row>
    <row r="128" spans="1:40" s="20" customFormat="1" ht="30" customHeight="1">
      <c r="A128" s="88">
        <v>201610610125</v>
      </c>
      <c r="B128" s="10" t="s">
        <v>2768</v>
      </c>
      <c r="C128" s="10" t="s">
        <v>2768</v>
      </c>
      <c r="D128" s="10" t="s">
        <v>2769</v>
      </c>
      <c r="E128" s="10" t="s">
        <v>2769</v>
      </c>
      <c r="F128" s="9" t="s">
        <v>2804</v>
      </c>
      <c r="G128" s="9" t="s">
        <v>3397</v>
      </c>
      <c r="H128" s="10" t="s">
        <v>2805</v>
      </c>
      <c r="I128" s="10" t="s">
        <v>2772</v>
      </c>
      <c r="J128" s="10" t="s">
        <v>2806</v>
      </c>
      <c r="K128" s="9">
        <v>4</v>
      </c>
      <c r="L128" s="9" t="s">
        <v>6946</v>
      </c>
      <c r="M128" s="9" t="s">
        <v>2807</v>
      </c>
      <c r="N128" s="9" t="s">
        <v>29</v>
      </c>
      <c r="O128" s="9" t="s">
        <v>2775</v>
      </c>
      <c r="P128" s="10" t="s">
        <v>2808</v>
      </c>
      <c r="Q128" s="9"/>
      <c r="R128" s="9"/>
      <c r="S128" s="9" t="s">
        <v>51</v>
      </c>
      <c r="T128" s="14" t="s">
        <v>3831</v>
      </c>
      <c r="U128" s="13" t="s">
        <v>1</v>
      </c>
      <c r="V128" s="13" t="s">
        <v>1</v>
      </c>
      <c r="W128" s="9">
        <v>20000</v>
      </c>
      <c r="X128" s="9">
        <v>350</v>
      </c>
      <c r="Y128" s="9" t="s">
        <v>2809</v>
      </c>
      <c r="Z128" s="43"/>
      <c r="AA128" s="43"/>
      <c r="AB128" s="43"/>
      <c r="AC128" s="43"/>
      <c r="AD128" s="43"/>
      <c r="AE128" s="43"/>
      <c r="AF128" s="43"/>
      <c r="AG128" s="43"/>
      <c r="AH128" s="43"/>
      <c r="AI128" s="43"/>
      <c r="AJ128" s="43"/>
      <c r="AK128" s="43"/>
      <c r="AL128" s="9"/>
      <c r="AM128" s="20">
        <v>1</v>
      </c>
      <c r="AN128" s="20">
        <v>1</v>
      </c>
    </row>
    <row r="129" spans="1:40" s="20" customFormat="1" ht="30" customHeight="1">
      <c r="A129" s="88">
        <v>201610610126</v>
      </c>
      <c r="B129" s="10" t="s">
        <v>3029</v>
      </c>
      <c r="C129" s="10" t="s">
        <v>5476</v>
      </c>
      <c r="D129" s="9" t="s">
        <v>5477</v>
      </c>
      <c r="E129" s="9" t="s">
        <v>2769</v>
      </c>
      <c r="F129" s="13" t="s">
        <v>5458</v>
      </c>
      <c r="G129" s="9" t="s">
        <v>3668</v>
      </c>
      <c r="H129" s="10" t="s">
        <v>3030</v>
      </c>
      <c r="I129" s="10" t="s">
        <v>2772</v>
      </c>
      <c r="J129" s="10" t="s">
        <v>3031</v>
      </c>
      <c r="K129" s="9">
        <v>3</v>
      </c>
      <c r="L129" s="9" t="s">
        <v>7007</v>
      </c>
      <c r="M129" s="9" t="s">
        <v>5266</v>
      </c>
      <c r="N129" s="9" t="s">
        <v>3688</v>
      </c>
      <c r="O129" s="9" t="s">
        <v>3698</v>
      </c>
      <c r="P129" s="10" t="s">
        <v>5267</v>
      </c>
      <c r="Q129" s="9" t="s">
        <v>8016</v>
      </c>
      <c r="R129" s="9" t="s">
        <v>8016</v>
      </c>
      <c r="S129" s="9" t="s">
        <v>8017</v>
      </c>
      <c r="T129" s="14" t="s">
        <v>3831</v>
      </c>
      <c r="U129" s="13" t="s">
        <v>1</v>
      </c>
      <c r="V129" s="13" t="s">
        <v>1</v>
      </c>
      <c r="W129" s="9">
        <v>20000</v>
      </c>
      <c r="X129" s="9">
        <v>180</v>
      </c>
      <c r="Y129" s="9" t="s">
        <v>8018</v>
      </c>
      <c r="Z129" s="43"/>
      <c r="AA129" s="43"/>
      <c r="AB129" s="43"/>
      <c r="AC129" s="43"/>
      <c r="AD129" s="43"/>
      <c r="AE129" s="43"/>
      <c r="AF129" s="43"/>
      <c r="AG129" s="43"/>
      <c r="AH129" s="43"/>
      <c r="AI129" s="43"/>
      <c r="AJ129" s="43"/>
      <c r="AK129" s="43"/>
      <c r="AL129" s="9"/>
      <c r="AM129" s="20">
        <v>1</v>
      </c>
      <c r="AN129" s="20">
        <v>1</v>
      </c>
    </row>
    <row r="130" spans="1:40" s="20" customFormat="1" ht="30" customHeight="1">
      <c r="A130" s="88">
        <v>201610610127</v>
      </c>
      <c r="B130" s="10" t="s">
        <v>8019</v>
      </c>
      <c r="C130" s="10" t="s">
        <v>8019</v>
      </c>
      <c r="D130" s="10" t="s">
        <v>8020</v>
      </c>
      <c r="E130" s="10" t="s">
        <v>8020</v>
      </c>
      <c r="F130" s="15" t="s">
        <v>8021</v>
      </c>
      <c r="G130" s="15" t="s">
        <v>8024</v>
      </c>
      <c r="H130" s="31" t="s">
        <v>8025</v>
      </c>
      <c r="I130" s="10" t="s">
        <v>8026</v>
      </c>
      <c r="J130" s="15">
        <v>18428367869</v>
      </c>
      <c r="K130" s="9">
        <v>3</v>
      </c>
      <c r="L130" s="9" t="s">
        <v>5523</v>
      </c>
      <c r="M130" s="15" t="s">
        <v>8027</v>
      </c>
      <c r="N130" s="9" t="s">
        <v>8028</v>
      </c>
      <c r="O130" s="9" t="s">
        <v>8029</v>
      </c>
      <c r="P130" s="15">
        <v>13438928323</v>
      </c>
      <c r="Q130" s="9"/>
      <c r="R130" s="9"/>
      <c r="S130" s="9" t="s">
        <v>8017</v>
      </c>
      <c r="T130" s="14" t="s">
        <v>8022</v>
      </c>
      <c r="U130" s="14" t="s">
        <v>8023</v>
      </c>
      <c r="V130" s="13" t="s">
        <v>8023</v>
      </c>
      <c r="W130" s="9">
        <v>20000</v>
      </c>
      <c r="X130" s="9">
        <v>760</v>
      </c>
      <c r="Y130" s="9" t="s">
        <v>8030</v>
      </c>
      <c r="Z130" s="43"/>
      <c r="AA130" s="43"/>
      <c r="AB130" s="43"/>
      <c r="AC130" s="43"/>
      <c r="AD130" s="43"/>
      <c r="AE130" s="43"/>
      <c r="AF130" s="43"/>
      <c r="AG130" s="43"/>
      <c r="AH130" s="43"/>
      <c r="AI130" s="43"/>
      <c r="AJ130" s="43"/>
      <c r="AK130" s="43"/>
      <c r="AL130" s="9"/>
      <c r="AM130" s="20">
        <v>1</v>
      </c>
      <c r="AN130" s="20">
        <v>3</v>
      </c>
    </row>
    <row r="131" spans="1:40" s="20" customFormat="1" ht="30" customHeight="1">
      <c r="A131" s="88">
        <v>201610610128</v>
      </c>
      <c r="B131" s="10" t="s">
        <v>8031</v>
      </c>
      <c r="C131" s="10" t="s">
        <v>8031</v>
      </c>
      <c r="D131" s="10" t="s">
        <v>8032</v>
      </c>
      <c r="E131" s="10" t="s">
        <v>8032</v>
      </c>
      <c r="F131" s="9" t="s">
        <v>8033</v>
      </c>
      <c r="G131" s="9" t="s">
        <v>8034</v>
      </c>
      <c r="H131" s="10" t="s">
        <v>8035</v>
      </c>
      <c r="I131" s="10" t="s">
        <v>8036</v>
      </c>
      <c r="J131" s="10" t="s">
        <v>8037</v>
      </c>
      <c r="K131" s="9">
        <v>5</v>
      </c>
      <c r="L131" s="9" t="s">
        <v>5534</v>
      </c>
      <c r="M131" s="9" t="s">
        <v>8038</v>
      </c>
      <c r="N131" s="9" t="s">
        <v>8039</v>
      </c>
      <c r="O131" s="9" t="s">
        <v>8040</v>
      </c>
      <c r="P131" s="10" t="s">
        <v>8041</v>
      </c>
      <c r="Q131" s="9"/>
      <c r="R131" s="9"/>
      <c r="S131" s="9" t="s">
        <v>8017</v>
      </c>
      <c r="T131" s="14" t="s">
        <v>8022</v>
      </c>
      <c r="U131" s="14" t="s">
        <v>8023</v>
      </c>
      <c r="V131" s="13" t="s">
        <v>8023</v>
      </c>
      <c r="W131" s="9">
        <v>20000</v>
      </c>
      <c r="X131" s="9">
        <v>630</v>
      </c>
      <c r="Y131" s="9" t="s">
        <v>8042</v>
      </c>
      <c r="Z131" s="43"/>
      <c r="AA131" s="43"/>
      <c r="AB131" s="43"/>
      <c r="AC131" s="43"/>
      <c r="AD131" s="43"/>
      <c r="AE131" s="43"/>
      <c r="AF131" s="43"/>
      <c r="AG131" s="43"/>
      <c r="AH131" s="43"/>
      <c r="AI131" s="43"/>
      <c r="AJ131" s="43"/>
      <c r="AK131" s="43"/>
      <c r="AL131" s="9"/>
      <c r="AM131" s="20">
        <v>1</v>
      </c>
      <c r="AN131" s="20">
        <v>3</v>
      </c>
    </row>
    <row r="132" spans="1:40" s="20" customFormat="1" ht="30" customHeight="1">
      <c r="A132" s="88">
        <v>201610610129</v>
      </c>
      <c r="B132" s="10" t="s">
        <v>8031</v>
      </c>
      <c r="C132" s="10" t="s">
        <v>8031</v>
      </c>
      <c r="D132" s="10" t="s">
        <v>8032</v>
      </c>
      <c r="E132" s="10" t="s">
        <v>8032</v>
      </c>
      <c r="F132" s="9" t="s">
        <v>8043</v>
      </c>
      <c r="G132" s="9" t="s">
        <v>8044</v>
      </c>
      <c r="H132" s="10" t="s">
        <v>8045</v>
      </c>
      <c r="I132" s="10" t="s">
        <v>8046</v>
      </c>
      <c r="J132" s="10" t="s">
        <v>8047</v>
      </c>
      <c r="K132" s="9">
        <v>4</v>
      </c>
      <c r="L132" s="9" t="s">
        <v>5541</v>
      </c>
      <c r="M132" s="9" t="s">
        <v>8048</v>
      </c>
      <c r="N132" s="9" t="s">
        <v>8039</v>
      </c>
      <c r="O132" s="9" t="s">
        <v>8032</v>
      </c>
      <c r="P132" s="10" t="s">
        <v>8049</v>
      </c>
      <c r="Q132" s="9"/>
      <c r="R132" s="9"/>
      <c r="S132" s="9" t="s">
        <v>8017</v>
      </c>
      <c r="T132" s="14" t="s">
        <v>8022</v>
      </c>
      <c r="U132" s="14" t="s">
        <v>8023</v>
      </c>
      <c r="V132" s="13" t="s">
        <v>8023</v>
      </c>
      <c r="W132" s="9">
        <v>20000</v>
      </c>
      <c r="X132" s="9">
        <v>880</v>
      </c>
      <c r="Y132" s="9" t="s">
        <v>8050</v>
      </c>
      <c r="Z132" s="43"/>
      <c r="AA132" s="43"/>
      <c r="AB132" s="43"/>
      <c r="AC132" s="43"/>
      <c r="AD132" s="43"/>
      <c r="AE132" s="43"/>
      <c r="AF132" s="43"/>
      <c r="AG132" s="43"/>
      <c r="AH132" s="43"/>
      <c r="AI132" s="43"/>
      <c r="AJ132" s="43"/>
      <c r="AK132" s="43"/>
      <c r="AL132" s="47"/>
      <c r="AM132" s="20">
        <v>1</v>
      </c>
      <c r="AN132" s="20">
        <v>3</v>
      </c>
    </row>
    <row r="133" spans="1:40" s="20" customFormat="1" ht="30" customHeight="1">
      <c r="A133" s="88">
        <v>201610610130</v>
      </c>
      <c r="B133" s="10" t="s">
        <v>8051</v>
      </c>
      <c r="C133" s="10" t="s">
        <v>8052</v>
      </c>
      <c r="D133" s="10" t="s">
        <v>8053</v>
      </c>
      <c r="E133" s="10" t="s">
        <v>8054</v>
      </c>
      <c r="F133" s="9" t="s">
        <v>8055</v>
      </c>
      <c r="G133" s="9" t="s">
        <v>8056</v>
      </c>
      <c r="H133" s="10" t="s">
        <v>8057</v>
      </c>
      <c r="I133" s="10" t="s">
        <v>8058</v>
      </c>
      <c r="J133" s="10" t="s">
        <v>8059</v>
      </c>
      <c r="K133" s="9">
        <v>4</v>
      </c>
      <c r="L133" s="9" t="s">
        <v>6999</v>
      </c>
      <c r="M133" s="9" t="s">
        <v>5241</v>
      </c>
      <c r="N133" s="9" t="s">
        <v>8060</v>
      </c>
      <c r="O133" s="10" t="s">
        <v>5242</v>
      </c>
      <c r="P133" s="10" t="s">
        <v>5243</v>
      </c>
      <c r="Q133" s="9" t="s">
        <v>8061</v>
      </c>
      <c r="R133" s="9" t="s">
        <v>8061</v>
      </c>
      <c r="S133" s="9" t="s">
        <v>8062</v>
      </c>
      <c r="T133" s="14" t="s">
        <v>8022</v>
      </c>
      <c r="U133" s="14" t="s">
        <v>8023</v>
      </c>
      <c r="V133" s="13" t="s">
        <v>8023</v>
      </c>
      <c r="W133" s="9">
        <v>20000</v>
      </c>
      <c r="X133" s="9">
        <v>430</v>
      </c>
      <c r="Y133" s="9" t="s">
        <v>8063</v>
      </c>
      <c r="Z133" s="43"/>
      <c r="AA133" s="43"/>
      <c r="AB133" s="43"/>
      <c r="AC133" s="43"/>
      <c r="AD133" s="43"/>
      <c r="AE133" s="43"/>
      <c r="AF133" s="43"/>
      <c r="AG133" s="43"/>
      <c r="AH133" s="43"/>
      <c r="AI133" s="43"/>
      <c r="AJ133" s="43"/>
      <c r="AK133" s="43"/>
      <c r="AL133" s="9"/>
      <c r="AM133" s="20">
        <v>1</v>
      </c>
      <c r="AN133" s="20">
        <v>3</v>
      </c>
    </row>
    <row r="134" spans="1:40" s="20" customFormat="1" ht="30" customHeight="1">
      <c r="A134" s="88">
        <v>201610610131</v>
      </c>
      <c r="B134" s="12" t="s">
        <v>8064</v>
      </c>
      <c r="C134" s="12" t="s">
        <v>8064</v>
      </c>
      <c r="D134" s="27" t="s">
        <v>8065</v>
      </c>
      <c r="E134" s="27" t="s">
        <v>8065</v>
      </c>
      <c r="F134" s="14" t="s">
        <v>8066</v>
      </c>
      <c r="G134" s="15" t="s">
        <v>8069</v>
      </c>
      <c r="H134" s="89" t="s">
        <v>8070</v>
      </c>
      <c r="I134" s="96" t="s">
        <v>8071</v>
      </c>
      <c r="J134" s="97">
        <v>15680963813</v>
      </c>
      <c r="K134" s="15">
        <v>3</v>
      </c>
      <c r="L134" s="9" t="s">
        <v>6035</v>
      </c>
      <c r="M134" s="15" t="s">
        <v>8072</v>
      </c>
      <c r="N134" s="15" t="s">
        <v>8073</v>
      </c>
      <c r="O134" s="27" t="s">
        <v>8074</v>
      </c>
      <c r="P134" s="28">
        <v>13388197296</v>
      </c>
      <c r="Q134" s="28"/>
      <c r="R134" s="28"/>
      <c r="S134" s="28" t="s">
        <v>8062</v>
      </c>
      <c r="T134" s="14" t="s">
        <v>8067</v>
      </c>
      <c r="U134" s="14" t="s">
        <v>8068</v>
      </c>
      <c r="V134" s="13" t="s">
        <v>8068</v>
      </c>
      <c r="W134" s="9">
        <v>20000</v>
      </c>
      <c r="X134" s="14">
        <v>520</v>
      </c>
      <c r="Y134" s="27" t="s">
        <v>8075</v>
      </c>
      <c r="Z134" s="43"/>
      <c r="AA134" s="43"/>
      <c r="AB134" s="43"/>
      <c r="AC134" s="43"/>
      <c r="AD134" s="43"/>
      <c r="AE134" s="43"/>
      <c r="AF134" s="43"/>
      <c r="AG134" s="43"/>
      <c r="AH134" s="43"/>
      <c r="AI134" s="43"/>
      <c r="AJ134" s="43"/>
      <c r="AK134" s="43"/>
      <c r="AL134" s="41"/>
      <c r="AM134" s="20">
        <v>1</v>
      </c>
      <c r="AN134" s="20">
        <v>3</v>
      </c>
    </row>
    <row r="135" spans="1:40" s="20" customFormat="1" ht="30" customHeight="1">
      <c r="A135" s="88">
        <v>201610610132</v>
      </c>
      <c r="B135" s="12" t="s">
        <v>8064</v>
      </c>
      <c r="C135" s="12" t="s">
        <v>8064</v>
      </c>
      <c r="D135" s="27" t="s">
        <v>8065</v>
      </c>
      <c r="E135" s="27" t="s">
        <v>8065</v>
      </c>
      <c r="F135" s="9" t="s">
        <v>8076</v>
      </c>
      <c r="G135" s="11" t="s">
        <v>8077</v>
      </c>
      <c r="H135" s="89" t="s">
        <v>8078</v>
      </c>
      <c r="I135" s="96" t="s">
        <v>8071</v>
      </c>
      <c r="J135" s="28">
        <v>18628106003</v>
      </c>
      <c r="K135" s="11">
        <v>5</v>
      </c>
      <c r="L135" s="9" t="s">
        <v>8079</v>
      </c>
      <c r="M135" s="11" t="s">
        <v>8080</v>
      </c>
      <c r="N135" s="11" t="s">
        <v>8073</v>
      </c>
      <c r="O135" s="11" t="s">
        <v>8074</v>
      </c>
      <c r="P135" s="12" t="s">
        <v>8081</v>
      </c>
      <c r="Q135" s="11"/>
      <c r="R135" s="11"/>
      <c r="S135" s="28" t="s">
        <v>8062</v>
      </c>
      <c r="T135" s="14" t="s">
        <v>8067</v>
      </c>
      <c r="U135" s="14" t="s">
        <v>8068</v>
      </c>
      <c r="V135" s="13" t="s">
        <v>8068</v>
      </c>
      <c r="W135" s="9">
        <v>20000</v>
      </c>
      <c r="X135" s="14">
        <v>520</v>
      </c>
      <c r="Y135" s="14" t="s">
        <v>8082</v>
      </c>
      <c r="Z135" s="43"/>
      <c r="AA135" s="43"/>
      <c r="AB135" s="43"/>
      <c r="AC135" s="43"/>
      <c r="AD135" s="43"/>
      <c r="AE135" s="43"/>
      <c r="AF135" s="43"/>
      <c r="AG135" s="43"/>
      <c r="AH135" s="43"/>
      <c r="AI135" s="43"/>
      <c r="AJ135" s="43"/>
      <c r="AK135" s="43"/>
      <c r="AL135" s="38" t="s">
        <v>7169</v>
      </c>
      <c r="AM135" s="20">
        <v>1</v>
      </c>
      <c r="AN135" s="20">
        <v>3</v>
      </c>
    </row>
    <row r="136" spans="1:40" s="20" customFormat="1" ht="30" customHeight="1">
      <c r="A136" s="88">
        <v>201610610133</v>
      </c>
      <c r="B136" s="10" t="s">
        <v>8083</v>
      </c>
      <c r="C136" s="10" t="s">
        <v>8083</v>
      </c>
      <c r="D136" s="10" t="s">
        <v>8084</v>
      </c>
      <c r="E136" s="10" t="s">
        <v>8084</v>
      </c>
      <c r="F136" s="9" t="s">
        <v>8085</v>
      </c>
      <c r="G136" s="9" t="s">
        <v>8087</v>
      </c>
      <c r="H136" s="10" t="s">
        <v>8088</v>
      </c>
      <c r="I136" s="10" t="s">
        <v>8089</v>
      </c>
      <c r="J136" s="10" t="s">
        <v>8090</v>
      </c>
      <c r="K136" s="9">
        <v>5</v>
      </c>
      <c r="L136" s="9" t="s">
        <v>6306</v>
      </c>
      <c r="M136" s="9" t="s">
        <v>8091</v>
      </c>
      <c r="N136" s="9" t="s">
        <v>8060</v>
      </c>
      <c r="O136" s="9" t="s">
        <v>8092</v>
      </c>
      <c r="P136" s="15">
        <v>13678081828</v>
      </c>
      <c r="Q136" s="9" t="s">
        <v>8093</v>
      </c>
      <c r="R136" s="9" t="s">
        <v>8094</v>
      </c>
      <c r="S136" s="11" t="s">
        <v>8062</v>
      </c>
      <c r="T136" s="14" t="s">
        <v>8067</v>
      </c>
      <c r="U136" s="14" t="s">
        <v>8068</v>
      </c>
      <c r="V136" s="13" t="s">
        <v>8086</v>
      </c>
      <c r="W136" s="9">
        <v>20000</v>
      </c>
      <c r="X136" s="9">
        <v>630</v>
      </c>
      <c r="Y136" s="14" t="s">
        <v>8095</v>
      </c>
      <c r="Z136" s="43"/>
      <c r="AA136" s="43"/>
      <c r="AB136" s="43"/>
      <c r="AC136" s="43"/>
      <c r="AD136" s="43"/>
      <c r="AE136" s="43"/>
      <c r="AF136" s="43"/>
      <c r="AG136" s="43"/>
      <c r="AH136" s="43"/>
      <c r="AI136" s="43"/>
      <c r="AJ136" s="43"/>
      <c r="AK136" s="43"/>
      <c r="AL136" s="9"/>
      <c r="AM136" s="20">
        <v>1</v>
      </c>
      <c r="AN136" s="20">
        <v>3</v>
      </c>
    </row>
    <row r="137" spans="1:40" s="20" customFormat="1" ht="30" customHeight="1">
      <c r="A137" s="88">
        <v>201610610134</v>
      </c>
      <c r="B137" s="10" t="s">
        <v>8096</v>
      </c>
      <c r="C137" s="10" t="s">
        <v>8096</v>
      </c>
      <c r="D137" s="10" t="s">
        <v>8097</v>
      </c>
      <c r="E137" s="10" t="s">
        <v>8097</v>
      </c>
      <c r="F137" s="9" t="s">
        <v>8098</v>
      </c>
      <c r="G137" s="9" t="s">
        <v>8099</v>
      </c>
      <c r="H137" s="10" t="s">
        <v>8100</v>
      </c>
      <c r="I137" s="10" t="s">
        <v>8101</v>
      </c>
      <c r="J137" s="10" t="s">
        <v>8102</v>
      </c>
      <c r="K137" s="9">
        <v>5</v>
      </c>
      <c r="L137" s="9" t="s">
        <v>6392</v>
      </c>
      <c r="M137" s="9" t="s">
        <v>8103</v>
      </c>
      <c r="N137" s="9" t="s">
        <v>8073</v>
      </c>
      <c r="O137" s="9" t="s">
        <v>8104</v>
      </c>
      <c r="P137" s="10" t="s">
        <v>8105</v>
      </c>
      <c r="Q137" s="9"/>
      <c r="R137" s="9"/>
      <c r="S137" s="9" t="s">
        <v>8062</v>
      </c>
      <c r="T137" s="14" t="s">
        <v>8067</v>
      </c>
      <c r="U137" s="14" t="s">
        <v>8068</v>
      </c>
      <c r="V137" s="13" t="s">
        <v>8068</v>
      </c>
      <c r="W137" s="9">
        <v>20000</v>
      </c>
      <c r="X137" s="9">
        <v>790</v>
      </c>
      <c r="Y137" s="9" t="s">
        <v>8106</v>
      </c>
      <c r="Z137" s="43"/>
      <c r="AA137" s="43"/>
      <c r="AB137" s="43"/>
      <c r="AC137" s="43"/>
      <c r="AD137" s="43"/>
      <c r="AE137" s="43"/>
      <c r="AF137" s="43"/>
      <c r="AG137" s="43"/>
      <c r="AH137" s="43"/>
      <c r="AI137" s="43"/>
      <c r="AJ137" s="43"/>
      <c r="AK137" s="43"/>
      <c r="AL137" s="9" t="s">
        <v>5432</v>
      </c>
      <c r="AM137" s="20">
        <v>1</v>
      </c>
      <c r="AN137" s="20">
        <v>3</v>
      </c>
    </row>
    <row r="138" spans="1:40" s="20" customFormat="1" ht="30" customHeight="1">
      <c r="A138" s="88">
        <v>201610610135</v>
      </c>
      <c r="B138" s="10" t="s">
        <v>8107</v>
      </c>
      <c r="C138" s="10" t="s">
        <v>8107</v>
      </c>
      <c r="D138" s="10" t="s">
        <v>8108</v>
      </c>
      <c r="E138" s="10" t="s">
        <v>8108</v>
      </c>
      <c r="F138" s="14" t="s">
        <v>8109</v>
      </c>
      <c r="G138" s="15" t="s">
        <v>8111</v>
      </c>
      <c r="H138" s="89" t="s">
        <v>8112</v>
      </c>
      <c r="I138" s="10" t="s">
        <v>8113</v>
      </c>
      <c r="J138" s="89" t="s">
        <v>8114</v>
      </c>
      <c r="K138" s="15">
        <v>3</v>
      </c>
      <c r="L138" s="9" t="s">
        <v>6459</v>
      </c>
      <c r="M138" s="15" t="s">
        <v>8115</v>
      </c>
      <c r="N138" s="15" t="s">
        <v>8116</v>
      </c>
      <c r="O138" s="9" t="s">
        <v>8117</v>
      </c>
      <c r="P138" s="10" t="s">
        <v>8118</v>
      </c>
      <c r="Q138" s="11"/>
      <c r="R138" s="11"/>
      <c r="S138" s="15" t="s">
        <v>8119</v>
      </c>
      <c r="T138" s="14" t="s">
        <v>8067</v>
      </c>
      <c r="U138" s="14" t="s">
        <v>41</v>
      </c>
      <c r="V138" s="13" t="s">
        <v>8110</v>
      </c>
      <c r="W138" s="9">
        <v>20000</v>
      </c>
      <c r="X138" s="9">
        <v>520</v>
      </c>
      <c r="Y138" s="9" t="s">
        <v>8120</v>
      </c>
      <c r="Z138" s="43"/>
      <c r="AA138" s="43"/>
      <c r="AB138" s="43"/>
      <c r="AC138" s="43"/>
      <c r="AD138" s="43"/>
      <c r="AE138" s="43"/>
      <c r="AF138" s="43"/>
      <c r="AG138" s="43"/>
      <c r="AH138" s="43"/>
      <c r="AI138" s="43"/>
      <c r="AJ138" s="43"/>
      <c r="AK138" s="43"/>
      <c r="AL138" s="15"/>
      <c r="AM138" s="20">
        <v>1</v>
      </c>
      <c r="AN138" s="20">
        <v>3</v>
      </c>
    </row>
    <row r="139" spans="1:40" s="20" customFormat="1" ht="30" customHeight="1">
      <c r="A139" s="88">
        <v>201610610136</v>
      </c>
      <c r="B139" s="10" t="s">
        <v>8121</v>
      </c>
      <c r="C139" s="10" t="s">
        <v>8121</v>
      </c>
      <c r="D139" s="10" t="s">
        <v>8122</v>
      </c>
      <c r="E139" s="10" t="s">
        <v>8122</v>
      </c>
      <c r="F139" s="9" t="s">
        <v>8123</v>
      </c>
      <c r="G139" s="9" t="s">
        <v>8124</v>
      </c>
      <c r="H139" s="10" t="s">
        <v>8125</v>
      </c>
      <c r="I139" s="10" t="s">
        <v>8126</v>
      </c>
      <c r="J139" s="10" t="s">
        <v>8127</v>
      </c>
      <c r="K139" s="9">
        <v>5</v>
      </c>
      <c r="L139" s="9" t="s">
        <v>6604</v>
      </c>
      <c r="M139" s="9" t="s">
        <v>8128</v>
      </c>
      <c r="N139" s="9" t="s">
        <v>7401</v>
      </c>
      <c r="O139" s="9" t="s">
        <v>8129</v>
      </c>
      <c r="P139" s="10" t="s">
        <v>8130</v>
      </c>
      <c r="Q139" s="9"/>
      <c r="R139" s="9"/>
      <c r="S139" s="9" t="s">
        <v>8131</v>
      </c>
      <c r="T139" s="14" t="s">
        <v>7337</v>
      </c>
      <c r="U139" s="14" t="s">
        <v>8110</v>
      </c>
      <c r="V139" s="13" t="s">
        <v>8110</v>
      </c>
      <c r="W139" s="9">
        <v>20000</v>
      </c>
      <c r="X139" s="9">
        <v>630</v>
      </c>
      <c r="Y139" s="9" t="s">
        <v>8132</v>
      </c>
      <c r="Z139" s="43"/>
      <c r="AA139" s="43"/>
      <c r="AB139" s="43"/>
      <c r="AC139" s="43"/>
      <c r="AD139" s="43"/>
      <c r="AE139" s="43"/>
      <c r="AF139" s="43"/>
      <c r="AG139" s="43"/>
      <c r="AH139" s="43"/>
      <c r="AI139" s="43"/>
      <c r="AJ139" s="43"/>
      <c r="AK139" s="43"/>
      <c r="AL139" s="26"/>
      <c r="AM139" s="20">
        <v>1</v>
      </c>
      <c r="AN139" s="20">
        <v>3</v>
      </c>
    </row>
    <row r="140" spans="1:40" s="20" customFormat="1" ht="30" customHeight="1">
      <c r="A140" s="88">
        <v>201610610137</v>
      </c>
      <c r="B140" s="10" t="s">
        <v>8133</v>
      </c>
      <c r="C140" s="10" t="s">
        <v>8133</v>
      </c>
      <c r="D140" s="10" t="s">
        <v>8134</v>
      </c>
      <c r="E140" s="10" t="s">
        <v>8134</v>
      </c>
      <c r="F140" s="15" t="s">
        <v>8135</v>
      </c>
      <c r="G140" s="9" t="s">
        <v>8136</v>
      </c>
      <c r="H140" s="10" t="s">
        <v>8137</v>
      </c>
      <c r="I140" s="10" t="s">
        <v>8138</v>
      </c>
      <c r="J140" s="10" t="s">
        <v>8139</v>
      </c>
      <c r="K140" s="9">
        <v>5</v>
      </c>
      <c r="L140" s="9" t="s">
        <v>6660</v>
      </c>
      <c r="M140" s="9" t="s">
        <v>8140</v>
      </c>
      <c r="N140" s="9" t="s">
        <v>8141</v>
      </c>
      <c r="O140" s="9" t="s">
        <v>8142</v>
      </c>
      <c r="P140" s="15">
        <v>13981855088</v>
      </c>
      <c r="Q140" s="9"/>
      <c r="R140" s="9"/>
      <c r="S140" s="10" t="s">
        <v>8119</v>
      </c>
      <c r="T140" s="14" t="s">
        <v>7337</v>
      </c>
      <c r="U140" s="14" t="s">
        <v>8110</v>
      </c>
      <c r="V140" s="13" t="s">
        <v>8110</v>
      </c>
      <c r="W140" s="9">
        <v>20000</v>
      </c>
      <c r="X140" s="9">
        <v>630</v>
      </c>
      <c r="Y140" s="9" t="s">
        <v>8143</v>
      </c>
      <c r="Z140" s="43"/>
      <c r="AA140" s="43"/>
      <c r="AB140" s="43"/>
      <c r="AC140" s="43"/>
      <c r="AD140" s="43"/>
      <c r="AE140" s="43"/>
      <c r="AF140" s="43"/>
      <c r="AG140" s="43"/>
      <c r="AH140" s="43"/>
      <c r="AI140" s="43"/>
      <c r="AJ140" s="43"/>
      <c r="AK140" s="43"/>
      <c r="AL140" s="9"/>
      <c r="AM140" s="20">
        <v>1</v>
      </c>
      <c r="AN140" s="20">
        <v>3</v>
      </c>
    </row>
    <row r="141" spans="1:40" s="20" customFormat="1" ht="30" customHeight="1">
      <c r="A141" s="88">
        <v>201610610138</v>
      </c>
      <c r="B141" s="10" t="s">
        <v>8133</v>
      </c>
      <c r="C141" s="10" t="s">
        <v>8133</v>
      </c>
      <c r="D141" s="10" t="s">
        <v>8134</v>
      </c>
      <c r="E141" s="10" t="s">
        <v>8134</v>
      </c>
      <c r="F141" s="9" t="s">
        <v>8144</v>
      </c>
      <c r="G141" s="9" t="s">
        <v>8145</v>
      </c>
      <c r="H141" s="10" t="s">
        <v>8146</v>
      </c>
      <c r="I141" s="10" t="s">
        <v>8147</v>
      </c>
      <c r="J141" s="10" t="s">
        <v>8148</v>
      </c>
      <c r="K141" s="9">
        <v>5</v>
      </c>
      <c r="L141" s="9" t="s">
        <v>6662</v>
      </c>
      <c r="M141" s="9" t="s">
        <v>8149</v>
      </c>
      <c r="N141" s="9" t="s">
        <v>8116</v>
      </c>
      <c r="O141" s="9" t="s">
        <v>8142</v>
      </c>
      <c r="P141" s="10" t="s">
        <v>8150</v>
      </c>
      <c r="Q141" s="9"/>
      <c r="R141" s="9"/>
      <c r="S141" s="10" t="s">
        <v>8119</v>
      </c>
      <c r="T141" s="14" t="s">
        <v>7337</v>
      </c>
      <c r="U141" s="14" t="s">
        <v>8110</v>
      </c>
      <c r="V141" s="13" t="s">
        <v>8110</v>
      </c>
      <c r="W141" s="9">
        <v>20000</v>
      </c>
      <c r="X141" s="9">
        <v>630</v>
      </c>
      <c r="Y141" s="9" t="s">
        <v>8151</v>
      </c>
      <c r="Z141" s="43"/>
      <c r="AA141" s="43"/>
      <c r="AB141" s="43"/>
      <c r="AC141" s="43"/>
      <c r="AD141" s="43"/>
      <c r="AE141" s="43"/>
      <c r="AF141" s="43"/>
      <c r="AG141" s="43"/>
      <c r="AH141" s="43"/>
      <c r="AI141" s="43"/>
      <c r="AJ141" s="43"/>
      <c r="AK141" s="43"/>
      <c r="AL141" s="9"/>
      <c r="AM141" s="20">
        <v>1</v>
      </c>
      <c r="AN141" s="20">
        <v>3</v>
      </c>
    </row>
    <row r="142" spans="1:40" s="20" customFormat="1" ht="30" customHeight="1">
      <c r="A142" s="88">
        <v>201610610139</v>
      </c>
      <c r="B142" s="10" t="s">
        <v>8133</v>
      </c>
      <c r="C142" s="10" t="s">
        <v>8133</v>
      </c>
      <c r="D142" s="10" t="s">
        <v>8134</v>
      </c>
      <c r="E142" s="10" t="s">
        <v>8134</v>
      </c>
      <c r="F142" s="9" t="s">
        <v>8152</v>
      </c>
      <c r="G142" s="9" t="s">
        <v>8153</v>
      </c>
      <c r="H142" s="10" t="s">
        <v>8154</v>
      </c>
      <c r="I142" s="10" t="s">
        <v>8155</v>
      </c>
      <c r="J142" s="10" t="s">
        <v>8156</v>
      </c>
      <c r="K142" s="9">
        <v>4</v>
      </c>
      <c r="L142" s="9" t="s">
        <v>6663</v>
      </c>
      <c r="M142" s="9" t="s">
        <v>8157</v>
      </c>
      <c r="N142" s="9" t="s">
        <v>7401</v>
      </c>
      <c r="O142" s="9" t="s">
        <v>8142</v>
      </c>
      <c r="P142" s="10" t="s">
        <v>8158</v>
      </c>
      <c r="Q142" s="9"/>
      <c r="R142" s="9"/>
      <c r="S142" s="10" t="s">
        <v>8119</v>
      </c>
      <c r="T142" s="14" t="s">
        <v>7337</v>
      </c>
      <c r="U142" s="14" t="s">
        <v>8110</v>
      </c>
      <c r="V142" s="13" t="s">
        <v>8110</v>
      </c>
      <c r="W142" s="9">
        <v>20000</v>
      </c>
      <c r="X142" s="9">
        <v>630</v>
      </c>
      <c r="Y142" s="9" t="s">
        <v>8159</v>
      </c>
      <c r="Z142" s="43"/>
      <c r="AA142" s="43"/>
      <c r="AB142" s="43"/>
      <c r="AC142" s="43"/>
      <c r="AD142" s="43"/>
      <c r="AE142" s="43"/>
      <c r="AF142" s="43"/>
      <c r="AG142" s="43"/>
      <c r="AH142" s="43"/>
      <c r="AI142" s="43"/>
      <c r="AJ142" s="43"/>
      <c r="AK142" s="43"/>
      <c r="AL142" s="9"/>
      <c r="AM142" s="20">
        <v>1</v>
      </c>
      <c r="AN142" s="20">
        <v>3</v>
      </c>
    </row>
    <row r="143" spans="1:40" s="20" customFormat="1" ht="30" customHeight="1">
      <c r="A143" s="88">
        <v>201610610140</v>
      </c>
      <c r="B143" s="10" t="s">
        <v>8133</v>
      </c>
      <c r="C143" s="10" t="s">
        <v>8133</v>
      </c>
      <c r="D143" s="10" t="s">
        <v>8134</v>
      </c>
      <c r="E143" s="10" t="s">
        <v>8134</v>
      </c>
      <c r="F143" s="9" t="s">
        <v>8160</v>
      </c>
      <c r="G143" s="9" t="s">
        <v>8161</v>
      </c>
      <c r="H143" s="10" t="s">
        <v>8162</v>
      </c>
      <c r="I143" s="10" t="s">
        <v>8155</v>
      </c>
      <c r="J143" s="10" t="s">
        <v>8163</v>
      </c>
      <c r="K143" s="9">
        <v>5</v>
      </c>
      <c r="L143" s="9" t="s">
        <v>6664</v>
      </c>
      <c r="M143" s="9" t="s">
        <v>8164</v>
      </c>
      <c r="N143" s="9" t="s">
        <v>8141</v>
      </c>
      <c r="O143" s="9" t="s">
        <v>8142</v>
      </c>
      <c r="P143" s="10" t="s">
        <v>8165</v>
      </c>
      <c r="Q143" s="9"/>
      <c r="R143" s="9"/>
      <c r="S143" s="10" t="s">
        <v>7404</v>
      </c>
      <c r="T143" s="14" t="s">
        <v>7337</v>
      </c>
      <c r="U143" s="14" t="s">
        <v>8110</v>
      </c>
      <c r="V143" s="13" t="s">
        <v>8110</v>
      </c>
      <c r="W143" s="9">
        <v>20000</v>
      </c>
      <c r="X143" s="9">
        <v>520</v>
      </c>
      <c r="Y143" s="9" t="s">
        <v>8166</v>
      </c>
      <c r="Z143" s="43"/>
      <c r="AA143" s="43"/>
      <c r="AB143" s="43"/>
      <c r="AC143" s="43"/>
      <c r="AD143" s="43"/>
      <c r="AE143" s="43"/>
      <c r="AF143" s="43"/>
      <c r="AG143" s="43"/>
      <c r="AH143" s="43"/>
      <c r="AI143" s="43"/>
      <c r="AJ143" s="43"/>
      <c r="AK143" s="43"/>
      <c r="AL143" s="9"/>
      <c r="AM143" s="20">
        <v>1</v>
      </c>
      <c r="AN143" s="20">
        <v>3</v>
      </c>
    </row>
    <row r="144" spans="1:40" s="20" customFormat="1" ht="30" customHeight="1">
      <c r="A144" s="88">
        <v>201610610141</v>
      </c>
      <c r="B144" s="10" t="s">
        <v>8167</v>
      </c>
      <c r="C144" s="10" t="s">
        <v>8167</v>
      </c>
      <c r="D144" s="10" t="s">
        <v>8168</v>
      </c>
      <c r="E144" s="10" t="s">
        <v>8168</v>
      </c>
      <c r="F144" s="9" t="s">
        <v>8169</v>
      </c>
      <c r="G144" s="9" t="s">
        <v>8171</v>
      </c>
      <c r="H144" s="10" t="s">
        <v>8172</v>
      </c>
      <c r="I144" s="10" t="s">
        <v>8173</v>
      </c>
      <c r="J144" s="10" t="s">
        <v>8174</v>
      </c>
      <c r="K144" s="9">
        <v>5</v>
      </c>
      <c r="L144" s="9" t="s">
        <v>6696</v>
      </c>
      <c r="M144" s="9" t="s">
        <v>8175</v>
      </c>
      <c r="N144" s="9" t="s">
        <v>8141</v>
      </c>
      <c r="O144" s="9" t="s">
        <v>8176</v>
      </c>
      <c r="P144" s="10" t="s">
        <v>8177</v>
      </c>
      <c r="Q144" s="9"/>
      <c r="R144" s="9"/>
      <c r="S144" s="9" t="s">
        <v>8119</v>
      </c>
      <c r="T144" s="14" t="s">
        <v>7337</v>
      </c>
      <c r="U144" s="14" t="s">
        <v>8110</v>
      </c>
      <c r="V144" s="9" t="s">
        <v>8170</v>
      </c>
      <c r="W144" s="9">
        <v>20000</v>
      </c>
      <c r="X144" s="9">
        <v>790</v>
      </c>
      <c r="Y144" s="9" t="s">
        <v>8178</v>
      </c>
      <c r="Z144" s="43"/>
      <c r="AA144" s="43"/>
      <c r="AB144" s="43"/>
      <c r="AC144" s="43"/>
      <c r="AD144" s="43"/>
      <c r="AE144" s="43"/>
      <c r="AF144" s="43"/>
      <c r="AG144" s="43"/>
      <c r="AH144" s="43"/>
      <c r="AI144" s="43"/>
      <c r="AJ144" s="43"/>
      <c r="AK144" s="43"/>
      <c r="AL144" s="43" t="s">
        <v>7122</v>
      </c>
      <c r="AM144" s="20">
        <v>1</v>
      </c>
      <c r="AN144" s="20">
        <v>3</v>
      </c>
    </row>
    <row r="145" spans="1:40" s="20" customFormat="1" ht="30" customHeight="1">
      <c r="A145" s="88">
        <v>201610610142</v>
      </c>
      <c r="B145" s="10" t="s">
        <v>8167</v>
      </c>
      <c r="C145" s="10" t="s">
        <v>8167</v>
      </c>
      <c r="D145" s="10" t="s">
        <v>8168</v>
      </c>
      <c r="E145" s="10" t="s">
        <v>8168</v>
      </c>
      <c r="F145" s="9" t="s">
        <v>8179</v>
      </c>
      <c r="G145" s="9" t="s">
        <v>8180</v>
      </c>
      <c r="H145" s="10" t="s">
        <v>8181</v>
      </c>
      <c r="I145" s="10" t="s">
        <v>8182</v>
      </c>
      <c r="J145" s="10" t="s">
        <v>8183</v>
      </c>
      <c r="K145" s="9">
        <v>3</v>
      </c>
      <c r="L145" s="9" t="s">
        <v>3691</v>
      </c>
      <c r="M145" s="9" t="s">
        <v>8184</v>
      </c>
      <c r="N145" s="9" t="s">
        <v>8141</v>
      </c>
      <c r="O145" s="9" t="s">
        <v>8185</v>
      </c>
      <c r="P145" s="10" t="s">
        <v>8186</v>
      </c>
      <c r="Q145" s="9"/>
      <c r="R145" s="9"/>
      <c r="S145" s="9" t="s">
        <v>8119</v>
      </c>
      <c r="T145" s="14" t="s">
        <v>7337</v>
      </c>
      <c r="U145" s="14" t="s">
        <v>8110</v>
      </c>
      <c r="V145" s="13" t="s">
        <v>8110</v>
      </c>
      <c r="W145" s="9">
        <v>20000</v>
      </c>
      <c r="X145" s="9">
        <v>320</v>
      </c>
      <c r="Y145" s="9" t="s">
        <v>8187</v>
      </c>
      <c r="Z145" s="43"/>
      <c r="AA145" s="43"/>
      <c r="AB145" s="43"/>
      <c r="AC145" s="43"/>
      <c r="AD145" s="43"/>
      <c r="AE145" s="43"/>
      <c r="AF145" s="43"/>
      <c r="AG145" s="43"/>
      <c r="AH145" s="43"/>
      <c r="AI145" s="43"/>
      <c r="AJ145" s="43"/>
      <c r="AK145" s="43"/>
      <c r="AL145" s="43" t="s">
        <v>7124</v>
      </c>
      <c r="AM145" s="20">
        <v>1</v>
      </c>
      <c r="AN145" s="20">
        <v>3</v>
      </c>
    </row>
    <row r="146" spans="1:40" s="20" customFormat="1" ht="30" customHeight="1">
      <c r="A146" s="88">
        <v>201610610143</v>
      </c>
      <c r="B146" s="10" t="s">
        <v>8188</v>
      </c>
      <c r="C146" s="10" t="s">
        <v>8188</v>
      </c>
      <c r="D146" s="10" t="s">
        <v>8189</v>
      </c>
      <c r="E146" s="10" t="s">
        <v>8189</v>
      </c>
      <c r="F146" s="9" t="s">
        <v>8190</v>
      </c>
      <c r="G146" s="103" t="s">
        <v>8191</v>
      </c>
      <c r="H146" s="10" t="s">
        <v>8192</v>
      </c>
      <c r="I146" s="10" t="s">
        <v>8193</v>
      </c>
      <c r="J146" s="10" t="s">
        <v>8194</v>
      </c>
      <c r="K146" s="51">
        <v>5</v>
      </c>
      <c r="L146" s="9" t="s">
        <v>6867</v>
      </c>
      <c r="M146" s="9" t="s">
        <v>8195</v>
      </c>
      <c r="N146" s="9" t="s">
        <v>8141</v>
      </c>
      <c r="O146" s="9" t="s">
        <v>8196</v>
      </c>
      <c r="P146" s="10" t="s">
        <v>8197</v>
      </c>
      <c r="Q146" s="9"/>
      <c r="R146" s="9"/>
      <c r="S146" s="9" t="s">
        <v>8119</v>
      </c>
      <c r="T146" s="14" t="s">
        <v>7337</v>
      </c>
      <c r="U146" s="14" t="s">
        <v>8110</v>
      </c>
      <c r="V146" s="13" t="s">
        <v>8110</v>
      </c>
      <c r="W146" s="9">
        <v>20000</v>
      </c>
      <c r="X146" s="9">
        <v>330</v>
      </c>
      <c r="Y146" s="9" t="s">
        <v>8198</v>
      </c>
      <c r="Z146" s="43"/>
      <c r="AA146" s="43"/>
      <c r="AB146" s="43"/>
      <c r="AC146" s="43"/>
      <c r="AD146" s="43"/>
      <c r="AE146" s="43"/>
      <c r="AF146" s="43"/>
      <c r="AG146" s="43"/>
      <c r="AH146" s="43"/>
      <c r="AI146" s="43"/>
      <c r="AJ146" s="43"/>
      <c r="AK146" s="43"/>
      <c r="AL146" s="51"/>
      <c r="AM146" s="20">
        <v>1</v>
      </c>
      <c r="AN146" s="20">
        <v>3</v>
      </c>
    </row>
    <row r="147" spans="1:40" s="20" customFormat="1" ht="30" customHeight="1">
      <c r="A147" s="88">
        <v>201610610144</v>
      </c>
      <c r="B147" s="10" t="s">
        <v>8188</v>
      </c>
      <c r="C147" s="10" t="s">
        <v>8188</v>
      </c>
      <c r="D147" s="10" t="s">
        <v>8189</v>
      </c>
      <c r="E147" s="10" t="s">
        <v>8189</v>
      </c>
      <c r="F147" s="9" t="s">
        <v>8199</v>
      </c>
      <c r="G147" s="103" t="s">
        <v>8200</v>
      </c>
      <c r="H147" s="10" t="s">
        <v>8201</v>
      </c>
      <c r="I147" s="10" t="s">
        <v>8202</v>
      </c>
      <c r="J147" s="10" t="s">
        <v>8203</v>
      </c>
      <c r="K147" s="9">
        <v>5</v>
      </c>
      <c r="L147" s="9" t="s">
        <v>6868</v>
      </c>
      <c r="M147" s="9" t="s">
        <v>8204</v>
      </c>
      <c r="N147" s="9" t="s">
        <v>8141</v>
      </c>
      <c r="O147" s="9" t="s">
        <v>8196</v>
      </c>
      <c r="P147" s="15">
        <v>13980516216</v>
      </c>
      <c r="Q147" s="9"/>
      <c r="R147" s="9"/>
      <c r="S147" s="9" t="s">
        <v>7404</v>
      </c>
      <c r="T147" s="14" t="s">
        <v>7337</v>
      </c>
      <c r="U147" s="14" t="s">
        <v>8110</v>
      </c>
      <c r="V147" s="13" t="s">
        <v>8110</v>
      </c>
      <c r="W147" s="9">
        <v>20000</v>
      </c>
      <c r="X147" s="9">
        <v>330</v>
      </c>
      <c r="Y147" s="9" t="s">
        <v>8205</v>
      </c>
      <c r="Z147" s="43"/>
      <c r="AA147" s="43"/>
      <c r="AB147" s="43"/>
      <c r="AC147" s="43"/>
      <c r="AD147" s="43"/>
      <c r="AE147" s="43"/>
      <c r="AF147" s="43"/>
      <c r="AG147" s="43"/>
      <c r="AH147" s="43"/>
      <c r="AI147" s="43"/>
      <c r="AJ147" s="43"/>
      <c r="AK147" s="43"/>
      <c r="AL147" s="9"/>
      <c r="AM147" s="20">
        <v>1</v>
      </c>
      <c r="AN147" s="20">
        <v>3</v>
      </c>
    </row>
    <row r="148" spans="1:40" s="157" customFormat="1" ht="30" customHeight="1">
      <c r="A148" s="149">
        <v>201610610145</v>
      </c>
      <c r="B148" s="19" t="s">
        <v>42</v>
      </c>
      <c r="C148" s="10" t="s">
        <v>8206</v>
      </c>
      <c r="D148" s="19" t="s">
        <v>43</v>
      </c>
      <c r="E148" s="10" t="s">
        <v>8207</v>
      </c>
      <c r="F148" s="151" t="s">
        <v>8208</v>
      </c>
      <c r="G148" s="151" t="s">
        <v>8209</v>
      </c>
      <c r="H148" s="31" t="s">
        <v>8210</v>
      </c>
      <c r="I148" s="31" t="s">
        <v>8211</v>
      </c>
      <c r="J148" s="31" t="s">
        <v>8212</v>
      </c>
      <c r="K148" s="153">
        <v>8</v>
      </c>
      <c r="L148" s="152" t="s">
        <v>5552</v>
      </c>
      <c r="M148" s="151" t="s">
        <v>8213</v>
      </c>
      <c r="N148" s="31" t="s">
        <v>8141</v>
      </c>
      <c r="O148" s="31" t="s">
        <v>7335</v>
      </c>
      <c r="P148" s="31" t="s">
        <v>8214</v>
      </c>
      <c r="Q148" s="31" t="s">
        <v>8215</v>
      </c>
      <c r="R148" s="31" t="s">
        <v>8216</v>
      </c>
      <c r="S148" s="151" t="s">
        <v>21</v>
      </c>
      <c r="T148" s="154" t="s">
        <v>16621</v>
      </c>
      <c r="U148" s="151" t="s">
        <v>24</v>
      </c>
      <c r="V148" s="31" t="s">
        <v>8170</v>
      </c>
      <c r="W148" s="152">
        <v>100000</v>
      </c>
      <c r="X148" s="13">
        <v>790</v>
      </c>
      <c r="Y148" s="31" t="s">
        <v>8217</v>
      </c>
      <c r="Z148" s="156"/>
      <c r="AA148" s="156"/>
      <c r="AB148" s="156"/>
      <c r="AC148" s="156"/>
      <c r="AD148" s="156"/>
      <c r="AE148" s="156"/>
      <c r="AF148" s="156"/>
      <c r="AG148" s="156"/>
      <c r="AH148" s="156"/>
      <c r="AI148" s="156"/>
      <c r="AJ148" s="156"/>
      <c r="AK148" s="156"/>
      <c r="AL148" s="71"/>
      <c r="AM148" s="20">
        <v>1</v>
      </c>
      <c r="AN148" s="20">
        <v>4</v>
      </c>
    </row>
    <row r="149" spans="1:40" s="157" customFormat="1" ht="30" customHeight="1">
      <c r="A149" s="149">
        <v>201610610146</v>
      </c>
      <c r="B149" s="150" t="s">
        <v>7833</v>
      </c>
      <c r="C149" s="18" t="s">
        <v>8218</v>
      </c>
      <c r="D149" s="19" t="s">
        <v>1307</v>
      </c>
      <c r="E149" s="10" t="s">
        <v>8219</v>
      </c>
      <c r="F149" s="16" t="s">
        <v>8220</v>
      </c>
      <c r="G149" s="16" t="s">
        <v>8221</v>
      </c>
      <c r="H149" s="18" t="s">
        <v>8222</v>
      </c>
      <c r="I149" s="18" t="s">
        <v>8223</v>
      </c>
      <c r="J149" s="18" t="s">
        <v>8224</v>
      </c>
      <c r="K149" s="16">
        <v>4</v>
      </c>
      <c r="L149" s="152" t="s">
        <v>6304</v>
      </c>
      <c r="M149" s="16" t="s">
        <v>16619</v>
      </c>
      <c r="N149" s="17" t="s">
        <v>8116</v>
      </c>
      <c r="O149" s="17" t="s">
        <v>8225</v>
      </c>
      <c r="P149" s="18" t="s">
        <v>8226</v>
      </c>
      <c r="Q149" s="17" t="s">
        <v>8227</v>
      </c>
      <c r="R149" s="17" t="s">
        <v>8228</v>
      </c>
      <c r="S149" s="155" t="s">
        <v>16622</v>
      </c>
      <c r="T149" s="154" t="s">
        <v>3831</v>
      </c>
      <c r="U149" s="151" t="s">
        <v>24</v>
      </c>
      <c r="V149" s="13" t="s">
        <v>8170</v>
      </c>
      <c r="W149" s="152">
        <v>100000</v>
      </c>
      <c r="X149" s="15">
        <v>630</v>
      </c>
      <c r="Y149" s="17" t="s">
        <v>8229</v>
      </c>
      <c r="Z149" s="156"/>
      <c r="AA149" s="156"/>
      <c r="AB149" s="156"/>
      <c r="AC149" s="156"/>
      <c r="AD149" s="156"/>
      <c r="AE149" s="156"/>
      <c r="AF149" s="156"/>
      <c r="AG149" s="156"/>
      <c r="AH149" s="156"/>
      <c r="AI149" s="156"/>
      <c r="AJ149" s="156"/>
      <c r="AK149" s="156"/>
      <c r="AL149" s="17"/>
      <c r="AM149" s="20">
        <v>1</v>
      </c>
      <c r="AN149" s="20">
        <v>4</v>
      </c>
    </row>
    <row r="150" spans="1:40" s="157" customFormat="1" ht="30" customHeight="1">
      <c r="A150" s="149">
        <v>201610610147</v>
      </c>
      <c r="B150" s="19" t="s">
        <v>2063</v>
      </c>
      <c r="C150" s="31" t="s">
        <v>8133</v>
      </c>
      <c r="D150" s="19" t="s">
        <v>40</v>
      </c>
      <c r="E150" s="10" t="s">
        <v>8134</v>
      </c>
      <c r="F150" s="152" t="s">
        <v>8230</v>
      </c>
      <c r="G150" s="152" t="s">
        <v>8231</v>
      </c>
      <c r="H150" s="10" t="s">
        <v>8232</v>
      </c>
      <c r="I150" s="10" t="s">
        <v>8233</v>
      </c>
      <c r="J150" s="10">
        <v>15682558506</v>
      </c>
      <c r="K150" s="152">
        <v>7</v>
      </c>
      <c r="L150" s="152" t="s">
        <v>8234</v>
      </c>
      <c r="M150" s="152" t="s">
        <v>8149</v>
      </c>
      <c r="N150" s="9" t="s">
        <v>8116</v>
      </c>
      <c r="O150" s="9" t="s">
        <v>8142</v>
      </c>
      <c r="P150" s="10" t="s">
        <v>8150</v>
      </c>
      <c r="Q150" s="9" t="s">
        <v>8235</v>
      </c>
      <c r="R150" s="9" t="s">
        <v>8236</v>
      </c>
      <c r="S150" s="152" t="s">
        <v>21</v>
      </c>
      <c r="T150" s="154" t="s">
        <v>16621</v>
      </c>
      <c r="U150" s="151" t="s">
        <v>24</v>
      </c>
      <c r="V150" s="13" t="s">
        <v>8170</v>
      </c>
      <c r="W150" s="152">
        <v>100000</v>
      </c>
      <c r="X150" s="9">
        <v>880</v>
      </c>
      <c r="Y150" s="9" t="s">
        <v>8237</v>
      </c>
      <c r="Z150" s="156"/>
      <c r="AA150" s="156"/>
      <c r="AB150" s="156"/>
      <c r="AC150" s="156"/>
      <c r="AD150" s="156"/>
      <c r="AE150" s="156"/>
      <c r="AF150" s="156"/>
      <c r="AG150" s="156"/>
      <c r="AH150" s="156"/>
      <c r="AI150" s="156"/>
      <c r="AJ150" s="156"/>
      <c r="AK150" s="156"/>
      <c r="AL150" s="9"/>
      <c r="AM150" s="20">
        <v>1</v>
      </c>
      <c r="AN150" s="20">
        <v>4</v>
      </c>
    </row>
    <row r="151" spans="1:40" s="157" customFormat="1" ht="30" customHeight="1">
      <c r="A151" s="149">
        <v>201610610148</v>
      </c>
      <c r="B151" s="19" t="s">
        <v>2063</v>
      </c>
      <c r="C151" s="10" t="s">
        <v>8133</v>
      </c>
      <c r="D151" s="19" t="s">
        <v>40</v>
      </c>
      <c r="E151" s="10" t="s">
        <v>8134</v>
      </c>
      <c r="F151" s="152" t="s">
        <v>8238</v>
      </c>
      <c r="G151" s="152" t="s">
        <v>8239</v>
      </c>
      <c r="H151" s="10" t="s">
        <v>8240</v>
      </c>
      <c r="I151" s="10" t="s">
        <v>8241</v>
      </c>
      <c r="J151" s="10" t="s">
        <v>8242</v>
      </c>
      <c r="K151" s="152">
        <v>7</v>
      </c>
      <c r="L151" s="152" t="s">
        <v>6650</v>
      </c>
      <c r="M151" s="152" t="s">
        <v>8243</v>
      </c>
      <c r="N151" s="9" t="s">
        <v>8244</v>
      </c>
      <c r="O151" s="9" t="s">
        <v>8245</v>
      </c>
      <c r="P151" s="10" t="s">
        <v>8246</v>
      </c>
      <c r="Q151" s="9" t="s">
        <v>8247</v>
      </c>
      <c r="R151" s="9" t="s">
        <v>8248</v>
      </c>
      <c r="S151" s="19" t="s">
        <v>16622</v>
      </c>
      <c r="T151" s="154" t="s">
        <v>3831</v>
      </c>
      <c r="U151" s="151" t="s">
        <v>16623</v>
      </c>
      <c r="V151" s="13" t="s">
        <v>8170</v>
      </c>
      <c r="W151" s="152">
        <v>100000</v>
      </c>
      <c r="X151" s="9">
        <v>210</v>
      </c>
      <c r="Y151" s="9" t="s">
        <v>8249</v>
      </c>
      <c r="Z151" s="156"/>
      <c r="AA151" s="156"/>
      <c r="AB151" s="156"/>
      <c r="AC151" s="156"/>
      <c r="AD151" s="156"/>
      <c r="AE151" s="156"/>
      <c r="AF151" s="156"/>
      <c r="AG151" s="156"/>
      <c r="AH151" s="156"/>
      <c r="AI151" s="156"/>
      <c r="AJ151" s="156"/>
      <c r="AK151" s="156"/>
      <c r="AL151" s="9"/>
      <c r="AM151" s="20">
        <v>1</v>
      </c>
      <c r="AN151" s="20">
        <v>4</v>
      </c>
    </row>
    <row r="152" spans="1:40" s="157" customFormat="1" ht="30" customHeight="1">
      <c r="A152" s="149">
        <v>201610610149</v>
      </c>
      <c r="B152" s="19" t="s">
        <v>3909</v>
      </c>
      <c r="C152" s="10" t="s">
        <v>8167</v>
      </c>
      <c r="D152" s="19" t="s">
        <v>2187</v>
      </c>
      <c r="E152" s="10" t="s">
        <v>8168</v>
      </c>
      <c r="F152" s="152" t="s">
        <v>8250</v>
      </c>
      <c r="G152" s="152" t="s">
        <v>8251</v>
      </c>
      <c r="H152" s="10" t="s">
        <v>8252</v>
      </c>
      <c r="I152" s="9" t="s">
        <v>8253</v>
      </c>
      <c r="J152" s="9">
        <v>15881186020</v>
      </c>
      <c r="K152" s="152">
        <v>6</v>
      </c>
      <c r="L152" s="152" t="s">
        <v>3687</v>
      </c>
      <c r="M152" s="152" t="s">
        <v>16620</v>
      </c>
      <c r="N152" s="9" t="s">
        <v>7401</v>
      </c>
      <c r="O152" s="9" t="s">
        <v>8254</v>
      </c>
      <c r="P152" s="9">
        <v>18980606396</v>
      </c>
      <c r="Q152" s="9" t="s">
        <v>8255</v>
      </c>
      <c r="R152" s="9" t="s">
        <v>8256</v>
      </c>
      <c r="S152" s="152" t="s">
        <v>21</v>
      </c>
      <c r="T152" s="154" t="s">
        <v>3831</v>
      </c>
      <c r="U152" s="151" t="s">
        <v>24</v>
      </c>
      <c r="V152" s="9" t="s">
        <v>8170</v>
      </c>
      <c r="W152" s="152">
        <v>100000</v>
      </c>
      <c r="X152" s="9">
        <v>320</v>
      </c>
      <c r="Y152" s="9" t="s">
        <v>8257</v>
      </c>
      <c r="Z152" s="156"/>
      <c r="AA152" s="156"/>
      <c r="AB152" s="156"/>
      <c r="AC152" s="156"/>
      <c r="AD152" s="156"/>
      <c r="AE152" s="156"/>
      <c r="AF152" s="156"/>
      <c r="AG152" s="156"/>
      <c r="AH152" s="156"/>
      <c r="AI152" s="156"/>
      <c r="AJ152" s="156"/>
      <c r="AK152" s="156"/>
      <c r="AL152" s="43"/>
      <c r="AM152" s="20">
        <v>1</v>
      </c>
      <c r="AN152" s="20">
        <v>4</v>
      </c>
    </row>
    <row r="153" spans="1:40" s="157" customFormat="1" ht="30" customHeight="1">
      <c r="A153" s="149">
        <v>201610610150</v>
      </c>
      <c r="B153" s="19" t="s">
        <v>2435</v>
      </c>
      <c r="C153" s="10" t="s">
        <v>8188</v>
      </c>
      <c r="D153" s="19" t="s">
        <v>2436</v>
      </c>
      <c r="E153" s="10" t="s">
        <v>8189</v>
      </c>
      <c r="F153" s="152" t="s">
        <v>8258</v>
      </c>
      <c r="G153" s="152" t="s">
        <v>8259</v>
      </c>
      <c r="H153" s="10" t="s">
        <v>8260</v>
      </c>
      <c r="I153" s="10" t="s">
        <v>8202</v>
      </c>
      <c r="J153" s="10" t="s">
        <v>8261</v>
      </c>
      <c r="K153" s="152">
        <v>4</v>
      </c>
      <c r="L153" s="152" t="s">
        <v>6864</v>
      </c>
      <c r="M153" s="152" t="s">
        <v>8262</v>
      </c>
      <c r="N153" s="9" t="s">
        <v>7401</v>
      </c>
      <c r="O153" s="9" t="s">
        <v>8196</v>
      </c>
      <c r="P153" s="10" t="s">
        <v>8263</v>
      </c>
      <c r="Q153" s="9" t="s">
        <v>8264</v>
      </c>
      <c r="R153" s="9"/>
      <c r="S153" s="152" t="s">
        <v>16622</v>
      </c>
      <c r="T153" s="154" t="s">
        <v>3831</v>
      </c>
      <c r="U153" s="151" t="s">
        <v>16623</v>
      </c>
      <c r="V153" s="13" t="s">
        <v>8170</v>
      </c>
      <c r="W153" s="152">
        <v>100000</v>
      </c>
      <c r="X153" s="9">
        <v>790</v>
      </c>
      <c r="Y153" s="9" t="s">
        <v>8265</v>
      </c>
      <c r="Z153" s="156"/>
      <c r="AA153" s="156"/>
      <c r="AB153" s="156"/>
      <c r="AC153" s="156"/>
      <c r="AD153" s="156"/>
      <c r="AE153" s="156"/>
      <c r="AF153" s="156"/>
      <c r="AG153" s="156"/>
      <c r="AH153" s="156"/>
      <c r="AI153" s="156"/>
      <c r="AJ153" s="156"/>
      <c r="AK153" s="156"/>
      <c r="AL153" s="9"/>
      <c r="AM153" s="20">
        <v>1</v>
      </c>
      <c r="AN153" s="20">
        <v>4</v>
      </c>
    </row>
    <row r="154" spans="1:40" s="20" customFormat="1" ht="30" customHeight="1">
      <c r="A154" s="88">
        <v>201610610151</v>
      </c>
      <c r="B154" s="10" t="s">
        <v>8206</v>
      </c>
      <c r="C154" s="10" t="s">
        <v>8206</v>
      </c>
      <c r="D154" s="10" t="s">
        <v>8207</v>
      </c>
      <c r="E154" s="10" t="s">
        <v>8207</v>
      </c>
      <c r="F154" s="9" t="s">
        <v>8266</v>
      </c>
      <c r="G154" s="9" t="s">
        <v>8268</v>
      </c>
      <c r="H154" s="10" t="s">
        <v>8269</v>
      </c>
      <c r="I154" s="10" t="s">
        <v>8270</v>
      </c>
      <c r="J154" s="10" t="s">
        <v>8271</v>
      </c>
      <c r="K154" s="9">
        <v>4</v>
      </c>
      <c r="L154" s="9" t="s">
        <v>5528</v>
      </c>
      <c r="M154" s="9" t="s">
        <v>8272</v>
      </c>
      <c r="N154" s="9" t="s">
        <v>8116</v>
      </c>
      <c r="O154" s="9" t="s">
        <v>8207</v>
      </c>
      <c r="P154" s="89" t="s">
        <v>8273</v>
      </c>
      <c r="Q154" s="9"/>
      <c r="R154" s="9"/>
      <c r="S154" s="9" t="s">
        <v>8119</v>
      </c>
      <c r="T154" s="14" t="s">
        <v>8267</v>
      </c>
      <c r="U154" s="13" t="s">
        <v>7338</v>
      </c>
      <c r="V154" s="13" t="s">
        <v>7338</v>
      </c>
      <c r="W154" s="9">
        <v>10000</v>
      </c>
      <c r="X154" s="9">
        <v>790</v>
      </c>
      <c r="Y154" s="9" t="s">
        <v>8274</v>
      </c>
      <c r="Z154" s="43"/>
      <c r="AA154" s="43"/>
      <c r="AB154" s="43"/>
      <c r="AC154" s="43"/>
      <c r="AD154" s="43"/>
      <c r="AE154" s="43"/>
      <c r="AF154" s="43"/>
      <c r="AG154" s="43"/>
      <c r="AH154" s="43"/>
      <c r="AI154" s="43"/>
      <c r="AJ154" s="43"/>
      <c r="AK154" s="43"/>
      <c r="AL154" s="47"/>
      <c r="AM154" s="20">
        <v>2</v>
      </c>
      <c r="AN154" s="20">
        <v>1</v>
      </c>
    </row>
    <row r="155" spans="1:40" s="20" customFormat="1" ht="30" customHeight="1">
      <c r="A155" s="88">
        <v>201610610152</v>
      </c>
      <c r="B155" s="10" t="s">
        <v>8206</v>
      </c>
      <c r="C155" s="10" t="s">
        <v>8206</v>
      </c>
      <c r="D155" s="10" t="s">
        <v>8207</v>
      </c>
      <c r="E155" s="10" t="s">
        <v>8207</v>
      </c>
      <c r="F155" s="9" t="s">
        <v>8275</v>
      </c>
      <c r="G155" s="9" t="s">
        <v>8276</v>
      </c>
      <c r="H155" s="10" t="s">
        <v>8277</v>
      </c>
      <c r="I155" s="10" t="s">
        <v>8278</v>
      </c>
      <c r="J155" s="10" t="s">
        <v>8279</v>
      </c>
      <c r="K155" s="9">
        <v>3</v>
      </c>
      <c r="L155" s="9" t="s">
        <v>5531</v>
      </c>
      <c r="M155" s="9" t="s">
        <v>8280</v>
      </c>
      <c r="N155" s="9" t="s">
        <v>7401</v>
      </c>
      <c r="O155" s="9" t="s">
        <v>8207</v>
      </c>
      <c r="P155" s="10" t="s">
        <v>8281</v>
      </c>
      <c r="Q155" s="9"/>
      <c r="R155" s="9"/>
      <c r="S155" s="9" t="s">
        <v>8119</v>
      </c>
      <c r="T155" s="14" t="s">
        <v>8267</v>
      </c>
      <c r="U155" s="13" t="s">
        <v>7338</v>
      </c>
      <c r="V155" s="13" t="s">
        <v>7338</v>
      </c>
      <c r="W155" s="9">
        <v>10000</v>
      </c>
      <c r="X155" s="9">
        <v>790</v>
      </c>
      <c r="Y155" s="9" t="s">
        <v>8282</v>
      </c>
      <c r="Z155" s="43"/>
      <c r="AA155" s="43"/>
      <c r="AB155" s="43"/>
      <c r="AC155" s="43"/>
      <c r="AD155" s="43"/>
      <c r="AE155" s="43"/>
      <c r="AF155" s="43"/>
      <c r="AG155" s="43"/>
      <c r="AH155" s="43"/>
      <c r="AI155" s="43"/>
      <c r="AJ155" s="43"/>
      <c r="AK155" s="43"/>
      <c r="AL155" s="47"/>
      <c r="AM155" s="20">
        <v>2</v>
      </c>
      <c r="AN155" s="20">
        <v>1</v>
      </c>
    </row>
    <row r="156" spans="1:40" s="20" customFormat="1" ht="30" customHeight="1">
      <c r="A156" s="88">
        <v>201610610153</v>
      </c>
      <c r="B156" s="10" t="s">
        <v>8283</v>
      </c>
      <c r="C156" s="10" t="s">
        <v>8284</v>
      </c>
      <c r="D156" s="10" t="s">
        <v>8285</v>
      </c>
      <c r="E156" s="10" t="s">
        <v>8207</v>
      </c>
      <c r="F156" s="9" t="s">
        <v>8286</v>
      </c>
      <c r="G156" s="9" t="s">
        <v>8288</v>
      </c>
      <c r="H156" s="10" t="s">
        <v>8289</v>
      </c>
      <c r="I156" s="10" t="s">
        <v>8290</v>
      </c>
      <c r="J156" s="10" t="s">
        <v>8291</v>
      </c>
      <c r="K156" s="9">
        <v>5</v>
      </c>
      <c r="L156" s="9" t="s">
        <v>7001</v>
      </c>
      <c r="M156" s="9" t="s">
        <v>5246</v>
      </c>
      <c r="N156" s="9" t="s">
        <v>8292</v>
      </c>
      <c r="O156" s="9" t="s">
        <v>5247</v>
      </c>
      <c r="P156" s="10" t="s">
        <v>5248</v>
      </c>
      <c r="Q156" s="9" t="s">
        <v>8293</v>
      </c>
      <c r="R156" s="9" t="s">
        <v>8293</v>
      </c>
      <c r="S156" s="9" t="s">
        <v>8294</v>
      </c>
      <c r="T156" s="14" t="s">
        <v>8267</v>
      </c>
      <c r="U156" s="13" t="s">
        <v>7338</v>
      </c>
      <c r="V156" s="13" t="s">
        <v>8287</v>
      </c>
      <c r="W156" s="9">
        <v>10000</v>
      </c>
      <c r="X156" s="9">
        <v>790</v>
      </c>
      <c r="Y156" s="9" t="s">
        <v>8295</v>
      </c>
      <c r="Z156" s="43"/>
      <c r="AA156" s="43"/>
      <c r="AB156" s="43"/>
      <c r="AC156" s="43"/>
      <c r="AD156" s="43"/>
      <c r="AE156" s="43"/>
      <c r="AF156" s="43"/>
      <c r="AG156" s="43"/>
      <c r="AH156" s="43"/>
      <c r="AI156" s="43"/>
      <c r="AJ156" s="43"/>
      <c r="AK156" s="43"/>
      <c r="AL156" s="9"/>
      <c r="AM156" s="20">
        <v>2</v>
      </c>
      <c r="AN156" s="20">
        <v>1</v>
      </c>
    </row>
    <row r="157" spans="1:40" s="20" customFormat="1" ht="30" customHeight="1">
      <c r="A157" s="88">
        <v>201610610154</v>
      </c>
      <c r="B157" s="10" t="s">
        <v>8296</v>
      </c>
      <c r="C157" s="10" t="s">
        <v>8297</v>
      </c>
      <c r="D157" s="10" t="s">
        <v>8298</v>
      </c>
      <c r="E157" s="10" t="s">
        <v>8299</v>
      </c>
      <c r="F157" s="9" t="s">
        <v>8300</v>
      </c>
      <c r="G157" s="9" t="s">
        <v>8303</v>
      </c>
      <c r="H157" s="10" t="s">
        <v>8304</v>
      </c>
      <c r="I157" s="10" t="s">
        <v>8305</v>
      </c>
      <c r="J157" s="10" t="s">
        <v>8306</v>
      </c>
      <c r="K157" s="9">
        <v>5</v>
      </c>
      <c r="L157" s="9" t="s">
        <v>7005</v>
      </c>
      <c r="M157" s="9" t="s">
        <v>5257</v>
      </c>
      <c r="N157" s="9" t="s">
        <v>3688</v>
      </c>
      <c r="O157" s="9" t="s">
        <v>5247</v>
      </c>
      <c r="P157" s="31" t="s">
        <v>5258</v>
      </c>
      <c r="Q157" s="9" t="s">
        <v>8307</v>
      </c>
      <c r="R157" s="9" t="s">
        <v>8307</v>
      </c>
      <c r="S157" s="9" t="s">
        <v>8308</v>
      </c>
      <c r="T157" s="14" t="s">
        <v>8301</v>
      </c>
      <c r="U157" s="13" t="s">
        <v>8302</v>
      </c>
      <c r="V157" s="13" t="s">
        <v>8302</v>
      </c>
      <c r="W157" s="9">
        <v>10000</v>
      </c>
      <c r="X157" s="9">
        <v>790</v>
      </c>
      <c r="Y157" s="9" t="s">
        <v>8309</v>
      </c>
      <c r="Z157" s="43"/>
      <c r="AA157" s="43"/>
      <c r="AB157" s="43"/>
      <c r="AC157" s="43"/>
      <c r="AD157" s="43"/>
      <c r="AE157" s="43"/>
      <c r="AF157" s="43"/>
      <c r="AG157" s="43"/>
      <c r="AH157" s="43"/>
      <c r="AI157" s="43"/>
      <c r="AJ157" s="43"/>
      <c r="AK157" s="43"/>
      <c r="AL157" s="9" t="s">
        <v>3828</v>
      </c>
      <c r="AM157" s="20">
        <v>2</v>
      </c>
      <c r="AN157" s="20">
        <v>1</v>
      </c>
    </row>
    <row r="158" spans="1:40" s="20" customFormat="1" ht="30" customHeight="1">
      <c r="A158" s="88">
        <v>201610610155</v>
      </c>
      <c r="B158" s="10" t="s">
        <v>8310</v>
      </c>
      <c r="C158" s="10" t="s">
        <v>8310</v>
      </c>
      <c r="D158" s="10" t="s">
        <v>8311</v>
      </c>
      <c r="E158" s="10" t="s">
        <v>8311</v>
      </c>
      <c r="F158" s="9" t="s">
        <v>8312</v>
      </c>
      <c r="G158" s="9" t="s">
        <v>8315</v>
      </c>
      <c r="H158" s="10" t="s">
        <v>8316</v>
      </c>
      <c r="I158" s="10" t="s">
        <v>8317</v>
      </c>
      <c r="J158" s="10" t="s">
        <v>8318</v>
      </c>
      <c r="K158" s="9">
        <v>5</v>
      </c>
      <c r="L158" s="9" t="s">
        <v>5553</v>
      </c>
      <c r="M158" s="9" t="s">
        <v>8319</v>
      </c>
      <c r="N158" s="9" t="s">
        <v>8320</v>
      </c>
      <c r="O158" s="9" t="s">
        <v>8311</v>
      </c>
      <c r="P158" s="10" t="s">
        <v>8321</v>
      </c>
      <c r="Q158" s="11"/>
      <c r="R158" s="11"/>
      <c r="S158" s="9" t="s">
        <v>8308</v>
      </c>
      <c r="T158" s="14" t="s">
        <v>8313</v>
      </c>
      <c r="U158" s="13" t="s">
        <v>8314</v>
      </c>
      <c r="V158" s="13" t="s">
        <v>8314</v>
      </c>
      <c r="W158" s="9">
        <v>10000</v>
      </c>
      <c r="X158" s="9">
        <v>820</v>
      </c>
      <c r="Y158" s="9" t="s">
        <v>8322</v>
      </c>
      <c r="Z158" s="43"/>
      <c r="AA158" s="43"/>
      <c r="AB158" s="43"/>
      <c r="AC158" s="43"/>
      <c r="AD158" s="43"/>
      <c r="AE158" s="43"/>
      <c r="AF158" s="43"/>
      <c r="AG158" s="43"/>
      <c r="AH158" s="43"/>
      <c r="AI158" s="43"/>
      <c r="AJ158" s="43"/>
      <c r="AK158" s="43"/>
      <c r="AL158" s="9"/>
      <c r="AM158" s="20">
        <v>2</v>
      </c>
      <c r="AN158" s="20">
        <v>1</v>
      </c>
    </row>
    <row r="159" spans="1:40" s="20" customFormat="1" ht="30" customHeight="1">
      <c r="A159" s="88">
        <v>201610610156</v>
      </c>
      <c r="B159" s="10" t="s">
        <v>8310</v>
      </c>
      <c r="C159" s="10" t="s">
        <v>8310</v>
      </c>
      <c r="D159" s="10" t="s">
        <v>8311</v>
      </c>
      <c r="E159" s="10" t="s">
        <v>8311</v>
      </c>
      <c r="F159" s="9" t="s">
        <v>8323</v>
      </c>
      <c r="G159" s="9" t="s">
        <v>8324</v>
      </c>
      <c r="H159" s="10" t="s">
        <v>8325</v>
      </c>
      <c r="I159" s="10" t="s">
        <v>8317</v>
      </c>
      <c r="J159" s="10" t="s">
        <v>8326</v>
      </c>
      <c r="K159" s="9">
        <v>5</v>
      </c>
      <c r="L159" s="9" t="s">
        <v>5556</v>
      </c>
      <c r="M159" s="9" t="s">
        <v>8327</v>
      </c>
      <c r="N159" s="9" t="s">
        <v>8320</v>
      </c>
      <c r="O159" s="9" t="s">
        <v>8311</v>
      </c>
      <c r="P159" s="10" t="s">
        <v>8328</v>
      </c>
      <c r="Q159" s="9"/>
      <c r="R159" s="9"/>
      <c r="S159" s="9" t="s">
        <v>8308</v>
      </c>
      <c r="T159" s="14" t="s">
        <v>8313</v>
      </c>
      <c r="U159" s="13" t="s">
        <v>8314</v>
      </c>
      <c r="V159" s="13" t="s">
        <v>8314</v>
      </c>
      <c r="W159" s="9">
        <v>10000</v>
      </c>
      <c r="X159" s="9">
        <v>820</v>
      </c>
      <c r="Y159" s="9" t="s">
        <v>8329</v>
      </c>
      <c r="Z159" s="43"/>
      <c r="AA159" s="43"/>
      <c r="AB159" s="43"/>
      <c r="AC159" s="43"/>
      <c r="AD159" s="43"/>
      <c r="AE159" s="43"/>
      <c r="AF159" s="43"/>
      <c r="AG159" s="43"/>
      <c r="AH159" s="43"/>
      <c r="AI159" s="43"/>
      <c r="AJ159" s="43"/>
      <c r="AK159" s="43"/>
      <c r="AL159" s="9"/>
      <c r="AM159" s="20">
        <v>2</v>
      </c>
      <c r="AN159" s="20">
        <v>1</v>
      </c>
    </row>
    <row r="160" spans="1:40" s="20" customFormat="1" ht="30" customHeight="1">
      <c r="A160" s="88">
        <v>201610610157</v>
      </c>
      <c r="B160" s="10" t="s">
        <v>8310</v>
      </c>
      <c r="C160" s="10" t="s">
        <v>8310</v>
      </c>
      <c r="D160" s="10" t="s">
        <v>8311</v>
      </c>
      <c r="E160" s="10" t="s">
        <v>8311</v>
      </c>
      <c r="F160" s="9" t="s">
        <v>8330</v>
      </c>
      <c r="G160" s="9" t="s">
        <v>8331</v>
      </c>
      <c r="H160" s="10" t="s">
        <v>8332</v>
      </c>
      <c r="I160" s="10" t="s">
        <v>8317</v>
      </c>
      <c r="J160" s="10" t="s">
        <v>8333</v>
      </c>
      <c r="K160" s="9">
        <v>4</v>
      </c>
      <c r="L160" s="9" t="s">
        <v>5558</v>
      </c>
      <c r="M160" s="9" t="s">
        <v>8334</v>
      </c>
      <c r="N160" s="9" t="s">
        <v>8335</v>
      </c>
      <c r="O160" s="9" t="s">
        <v>8311</v>
      </c>
      <c r="P160" s="10" t="s">
        <v>8336</v>
      </c>
      <c r="Q160" s="11"/>
      <c r="R160" s="11"/>
      <c r="S160" s="9" t="s">
        <v>8308</v>
      </c>
      <c r="T160" s="14" t="s">
        <v>8313</v>
      </c>
      <c r="U160" s="13" t="s">
        <v>8314</v>
      </c>
      <c r="V160" s="13" t="s">
        <v>8314</v>
      </c>
      <c r="W160" s="9">
        <v>10000</v>
      </c>
      <c r="X160" s="9">
        <v>820</v>
      </c>
      <c r="Y160" s="9" t="s">
        <v>8337</v>
      </c>
      <c r="Z160" s="43"/>
      <c r="AA160" s="43"/>
      <c r="AB160" s="43"/>
      <c r="AC160" s="43"/>
      <c r="AD160" s="43"/>
      <c r="AE160" s="43"/>
      <c r="AF160" s="43"/>
      <c r="AG160" s="43"/>
      <c r="AH160" s="43"/>
      <c r="AI160" s="43"/>
      <c r="AJ160" s="43"/>
      <c r="AK160" s="43"/>
      <c r="AL160" s="9"/>
      <c r="AM160" s="20">
        <v>2</v>
      </c>
      <c r="AN160" s="20">
        <v>1</v>
      </c>
    </row>
    <row r="161" spans="1:40" s="20" customFormat="1" ht="30" customHeight="1">
      <c r="A161" s="88">
        <v>201610610158</v>
      </c>
      <c r="B161" s="10" t="s">
        <v>8310</v>
      </c>
      <c r="C161" s="10" t="s">
        <v>8310</v>
      </c>
      <c r="D161" s="10" t="s">
        <v>8311</v>
      </c>
      <c r="E161" s="10" t="s">
        <v>8311</v>
      </c>
      <c r="F161" s="9" t="s">
        <v>8338</v>
      </c>
      <c r="G161" s="9" t="s">
        <v>8339</v>
      </c>
      <c r="H161" s="10" t="s">
        <v>8340</v>
      </c>
      <c r="I161" s="10" t="s">
        <v>8317</v>
      </c>
      <c r="J161" s="10" t="s">
        <v>8341</v>
      </c>
      <c r="K161" s="9">
        <v>5</v>
      </c>
      <c r="L161" s="9" t="s">
        <v>5560</v>
      </c>
      <c r="M161" s="9" t="s">
        <v>8342</v>
      </c>
      <c r="N161" s="9" t="s">
        <v>8320</v>
      </c>
      <c r="O161" s="9" t="s">
        <v>8311</v>
      </c>
      <c r="P161" s="10" t="s">
        <v>8343</v>
      </c>
      <c r="Q161" s="11"/>
      <c r="R161" s="11"/>
      <c r="S161" s="9" t="s">
        <v>8308</v>
      </c>
      <c r="T161" s="14" t="s">
        <v>8313</v>
      </c>
      <c r="U161" s="13" t="s">
        <v>8314</v>
      </c>
      <c r="V161" s="13" t="s">
        <v>8314</v>
      </c>
      <c r="W161" s="9">
        <v>10000</v>
      </c>
      <c r="X161" s="9">
        <v>820</v>
      </c>
      <c r="Y161" s="9" t="s">
        <v>8344</v>
      </c>
      <c r="Z161" s="43"/>
      <c r="AA161" s="43"/>
      <c r="AB161" s="43"/>
      <c r="AC161" s="43"/>
      <c r="AD161" s="43"/>
      <c r="AE161" s="43"/>
      <c r="AF161" s="43"/>
      <c r="AG161" s="43"/>
      <c r="AH161" s="43"/>
      <c r="AI161" s="43"/>
      <c r="AJ161" s="43"/>
      <c r="AK161" s="43"/>
      <c r="AL161" s="9"/>
      <c r="AM161" s="20">
        <v>2</v>
      </c>
      <c r="AN161" s="20">
        <v>1</v>
      </c>
    </row>
    <row r="162" spans="1:40" s="20" customFormat="1" ht="30" customHeight="1">
      <c r="A162" s="88">
        <v>201610610159</v>
      </c>
      <c r="B162" s="10" t="s">
        <v>8310</v>
      </c>
      <c r="C162" s="10" t="s">
        <v>8310</v>
      </c>
      <c r="D162" s="10" t="s">
        <v>8311</v>
      </c>
      <c r="E162" s="10" t="s">
        <v>8311</v>
      </c>
      <c r="F162" s="9" t="s">
        <v>8345</v>
      </c>
      <c r="G162" s="9" t="s">
        <v>8346</v>
      </c>
      <c r="H162" s="10" t="s">
        <v>8347</v>
      </c>
      <c r="I162" s="10" t="s">
        <v>8317</v>
      </c>
      <c r="J162" s="10" t="s">
        <v>8348</v>
      </c>
      <c r="K162" s="9">
        <v>5</v>
      </c>
      <c r="L162" s="9" t="s">
        <v>5561</v>
      </c>
      <c r="M162" s="9" t="s">
        <v>8349</v>
      </c>
      <c r="N162" s="9" t="s">
        <v>8350</v>
      </c>
      <c r="O162" s="9" t="s">
        <v>8311</v>
      </c>
      <c r="P162" s="10" t="s">
        <v>8351</v>
      </c>
      <c r="Q162" s="11"/>
      <c r="R162" s="11"/>
      <c r="S162" s="9" t="s">
        <v>8308</v>
      </c>
      <c r="T162" s="14" t="s">
        <v>8313</v>
      </c>
      <c r="U162" s="13" t="s">
        <v>8314</v>
      </c>
      <c r="V162" s="13" t="s">
        <v>8314</v>
      </c>
      <c r="W162" s="9">
        <v>10000</v>
      </c>
      <c r="X162" s="9">
        <v>820</v>
      </c>
      <c r="Y162" s="9" t="s">
        <v>8352</v>
      </c>
      <c r="Z162" s="43"/>
      <c r="AA162" s="43"/>
      <c r="AB162" s="43"/>
      <c r="AC162" s="43"/>
      <c r="AD162" s="43"/>
      <c r="AE162" s="43"/>
      <c r="AF162" s="43"/>
      <c r="AG162" s="43"/>
      <c r="AH162" s="43"/>
      <c r="AI162" s="43"/>
      <c r="AJ162" s="43"/>
      <c r="AK162" s="43"/>
      <c r="AL162" s="9"/>
      <c r="AM162" s="20">
        <v>2</v>
      </c>
      <c r="AN162" s="20">
        <v>1</v>
      </c>
    </row>
    <row r="163" spans="1:40" s="20" customFormat="1" ht="30" customHeight="1">
      <c r="A163" s="88">
        <v>201610610160</v>
      </c>
      <c r="B163" s="10" t="s">
        <v>8310</v>
      </c>
      <c r="C163" s="10" t="s">
        <v>8310</v>
      </c>
      <c r="D163" s="10" t="s">
        <v>8311</v>
      </c>
      <c r="E163" s="10" t="s">
        <v>8311</v>
      </c>
      <c r="F163" s="9" t="s">
        <v>8353</v>
      </c>
      <c r="G163" s="9" t="s">
        <v>8354</v>
      </c>
      <c r="H163" s="10" t="s">
        <v>8355</v>
      </c>
      <c r="I163" s="10" t="s">
        <v>8317</v>
      </c>
      <c r="J163" s="10" t="s">
        <v>8356</v>
      </c>
      <c r="K163" s="9">
        <v>5</v>
      </c>
      <c r="L163" s="9" t="s">
        <v>5562</v>
      </c>
      <c r="M163" s="9" t="s">
        <v>8319</v>
      </c>
      <c r="N163" s="9" t="s">
        <v>8320</v>
      </c>
      <c r="O163" s="9" t="s">
        <v>8311</v>
      </c>
      <c r="P163" s="10" t="s">
        <v>8321</v>
      </c>
      <c r="Q163" s="9"/>
      <c r="R163" s="9"/>
      <c r="S163" s="9" t="s">
        <v>8308</v>
      </c>
      <c r="T163" s="14" t="s">
        <v>8313</v>
      </c>
      <c r="U163" s="13" t="s">
        <v>8314</v>
      </c>
      <c r="V163" s="13" t="s">
        <v>8314</v>
      </c>
      <c r="W163" s="9">
        <v>10000</v>
      </c>
      <c r="X163" s="9">
        <v>820</v>
      </c>
      <c r="Y163" s="9" t="s">
        <v>8357</v>
      </c>
      <c r="Z163" s="43"/>
      <c r="AA163" s="43"/>
      <c r="AB163" s="43"/>
      <c r="AC163" s="43"/>
      <c r="AD163" s="43"/>
      <c r="AE163" s="43"/>
      <c r="AF163" s="43"/>
      <c r="AG163" s="43"/>
      <c r="AH163" s="43"/>
      <c r="AI163" s="43"/>
      <c r="AJ163" s="43"/>
      <c r="AK163" s="43"/>
      <c r="AL163" s="9"/>
      <c r="AM163" s="20">
        <v>2</v>
      </c>
      <c r="AN163" s="20">
        <v>1</v>
      </c>
    </row>
    <row r="164" spans="1:40" s="20" customFormat="1" ht="30" customHeight="1">
      <c r="A164" s="88">
        <v>201610610161</v>
      </c>
      <c r="B164" s="89" t="s">
        <v>8358</v>
      </c>
      <c r="C164" s="10" t="s">
        <v>8358</v>
      </c>
      <c r="D164" s="10" t="s">
        <v>8359</v>
      </c>
      <c r="E164" s="10" t="s">
        <v>8359</v>
      </c>
      <c r="F164" s="9" t="s">
        <v>8360</v>
      </c>
      <c r="G164" s="9" t="s">
        <v>8361</v>
      </c>
      <c r="H164" s="10" t="s">
        <v>8362</v>
      </c>
      <c r="I164" s="10" t="s">
        <v>4742</v>
      </c>
      <c r="J164" s="10" t="s">
        <v>4752</v>
      </c>
      <c r="K164" s="9">
        <v>4</v>
      </c>
      <c r="L164" s="9" t="s">
        <v>5594</v>
      </c>
      <c r="M164" s="9" t="s">
        <v>4753</v>
      </c>
      <c r="N164" s="9" t="s">
        <v>3688</v>
      </c>
      <c r="O164" s="9" t="s">
        <v>3782</v>
      </c>
      <c r="P164" s="10" t="s">
        <v>4754</v>
      </c>
      <c r="Q164" s="9"/>
      <c r="R164" s="9"/>
      <c r="S164" s="9" t="s">
        <v>3686</v>
      </c>
      <c r="T164" s="14" t="s">
        <v>8313</v>
      </c>
      <c r="U164" s="13" t="s">
        <v>8314</v>
      </c>
      <c r="V164" s="13" t="s">
        <v>8314</v>
      </c>
      <c r="W164" s="9">
        <v>10000</v>
      </c>
      <c r="X164" s="9">
        <v>750</v>
      </c>
      <c r="Y164" s="9" t="s">
        <v>8363</v>
      </c>
      <c r="Z164" s="43"/>
      <c r="AA164" s="43"/>
      <c r="AB164" s="43"/>
      <c r="AC164" s="43"/>
      <c r="AD164" s="43"/>
      <c r="AE164" s="43"/>
      <c r="AF164" s="43"/>
      <c r="AG164" s="43"/>
      <c r="AH164" s="43"/>
      <c r="AI164" s="43"/>
      <c r="AJ164" s="43"/>
      <c r="AK164" s="43"/>
      <c r="AL164" s="9"/>
      <c r="AM164" s="20">
        <v>2</v>
      </c>
      <c r="AN164" s="20">
        <v>1</v>
      </c>
    </row>
    <row r="165" spans="1:40" s="20" customFormat="1" ht="30" customHeight="1">
      <c r="A165" s="88">
        <v>201610610162</v>
      </c>
      <c r="B165" s="89" t="s">
        <v>8358</v>
      </c>
      <c r="C165" s="10" t="s">
        <v>8358</v>
      </c>
      <c r="D165" s="10" t="s">
        <v>8359</v>
      </c>
      <c r="E165" s="10" t="s">
        <v>8359</v>
      </c>
      <c r="F165" s="9" t="s">
        <v>8364</v>
      </c>
      <c r="G165" s="9" t="s">
        <v>8365</v>
      </c>
      <c r="H165" s="10" t="s">
        <v>8366</v>
      </c>
      <c r="I165" s="10" t="s">
        <v>4759</v>
      </c>
      <c r="J165" s="10" t="s">
        <v>4760</v>
      </c>
      <c r="K165" s="9">
        <v>5</v>
      </c>
      <c r="L165" s="9" t="s">
        <v>5596</v>
      </c>
      <c r="M165" s="9" t="s">
        <v>4761</v>
      </c>
      <c r="N165" s="9" t="s">
        <v>3688</v>
      </c>
      <c r="O165" s="9" t="s">
        <v>4745</v>
      </c>
      <c r="P165" s="10" t="s">
        <v>4762</v>
      </c>
      <c r="Q165" s="9"/>
      <c r="R165" s="9"/>
      <c r="S165" s="9" t="s">
        <v>3686</v>
      </c>
      <c r="T165" s="14" t="s">
        <v>8313</v>
      </c>
      <c r="U165" s="13" t="s">
        <v>8314</v>
      </c>
      <c r="V165" s="13" t="s">
        <v>8314</v>
      </c>
      <c r="W165" s="9">
        <v>10000</v>
      </c>
      <c r="X165" s="9">
        <v>860</v>
      </c>
      <c r="Y165" s="9" t="s">
        <v>8367</v>
      </c>
      <c r="Z165" s="43"/>
      <c r="AA165" s="43"/>
      <c r="AB165" s="43"/>
      <c r="AC165" s="43"/>
      <c r="AD165" s="43"/>
      <c r="AE165" s="43"/>
      <c r="AF165" s="43"/>
      <c r="AG165" s="43"/>
      <c r="AH165" s="43"/>
      <c r="AI165" s="43"/>
      <c r="AJ165" s="43"/>
      <c r="AK165" s="43"/>
      <c r="AL165" s="9"/>
      <c r="AM165" s="20">
        <v>2</v>
      </c>
      <c r="AN165" s="20">
        <v>1</v>
      </c>
    </row>
    <row r="166" spans="1:40" s="20" customFormat="1" ht="30" customHeight="1">
      <c r="A166" s="88">
        <v>201610610163</v>
      </c>
      <c r="B166" s="89" t="s">
        <v>8358</v>
      </c>
      <c r="C166" s="10" t="s">
        <v>8358</v>
      </c>
      <c r="D166" s="10" t="s">
        <v>8359</v>
      </c>
      <c r="E166" s="10" t="s">
        <v>8359</v>
      </c>
      <c r="F166" s="14" t="s">
        <v>8368</v>
      </c>
      <c r="G166" s="9" t="s">
        <v>8369</v>
      </c>
      <c r="H166" s="10" t="s">
        <v>8370</v>
      </c>
      <c r="I166" s="10" t="s">
        <v>4742</v>
      </c>
      <c r="J166" s="10" t="s">
        <v>4774</v>
      </c>
      <c r="K166" s="9">
        <v>5</v>
      </c>
      <c r="L166" s="9" t="s">
        <v>5600</v>
      </c>
      <c r="M166" s="9" t="s">
        <v>4775</v>
      </c>
      <c r="N166" s="9" t="s">
        <v>3688</v>
      </c>
      <c r="O166" s="9" t="s">
        <v>4750</v>
      </c>
      <c r="P166" s="13">
        <v>13258168118</v>
      </c>
      <c r="Q166" s="9"/>
      <c r="R166" s="9"/>
      <c r="S166" s="9" t="s">
        <v>3686</v>
      </c>
      <c r="T166" s="14" t="s">
        <v>8313</v>
      </c>
      <c r="U166" s="13" t="s">
        <v>8314</v>
      </c>
      <c r="V166" s="13" t="s">
        <v>8314</v>
      </c>
      <c r="W166" s="9">
        <v>10000</v>
      </c>
      <c r="X166" s="9">
        <v>750</v>
      </c>
      <c r="Y166" s="9" t="s">
        <v>8371</v>
      </c>
      <c r="Z166" s="43"/>
      <c r="AA166" s="43"/>
      <c r="AB166" s="43"/>
      <c r="AC166" s="43"/>
      <c r="AD166" s="43"/>
      <c r="AE166" s="43"/>
      <c r="AF166" s="43"/>
      <c r="AG166" s="43"/>
      <c r="AH166" s="43"/>
      <c r="AI166" s="43"/>
      <c r="AJ166" s="43"/>
      <c r="AK166" s="43"/>
      <c r="AL166" s="9"/>
      <c r="AM166" s="20">
        <v>2</v>
      </c>
      <c r="AN166" s="20">
        <v>1</v>
      </c>
    </row>
    <row r="167" spans="1:40" s="20" customFormat="1" ht="30" customHeight="1">
      <c r="A167" s="88">
        <v>201610610164</v>
      </c>
      <c r="B167" s="10" t="s">
        <v>8372</v>
      </c>
      <c r="C167" s="10" t="s">
        <v>8372</v>
      </c>
      <c r="D167" s="10" t="s">
        <v>8373</v>
      </c>
      <c r="E167" s="10" t="s">
        <v>8373</v>
      </c>
      <c r="F167" s="9" t="s">
        <v>8374</v>
      </c>
      <c r="G167" s="9" t="s">
        <v>8377</v>
      </c>
      <c r="H167" s="10" t="s">
        <v>8378</v>
      </c>
      <c r="I167" s="10" t="s">
        <v>8379</v>
      </c>
      <c r="J167" s="10" t="s">
        <v>8380</v>
      </c>
      <c r="K167" s="9">
        <v>4</v>
      </c>
      <c r="L167" s="9" t="s">
        <v>8381</v>
      </c>
      <c r="M167" s="9" t="s">
        <v>8382</v>
      </c>
      <c r="N167" s="9" t="s">
        <v>8383</v>
      </c>
      <c r="O167" s="9" t="s">
        <v>8384</v>
      </c>
      <c r="P167" s="10" t="s">
        <v>8385</v>
      </c>
      <c r="Q167" s="9"/>
      <c r="R167" s="9"/>
      <c r="S167" s="9" t="s">
        <v>8386</v>
      </c>
      <c r="T167" s="14" t="s">
        <v>8375</v>
      </c>
      <c r="U167" s="13" t="s">
        <v>8376</v>
      </c>
      <c r="V167" s="13" t="s">
        <v>8376</v>
      </c>
      <c r="W167" s="9">
        <v>10000</v>
      </c>
      <c r="X167" s="9">
        <v>770</v>
      </c>
      <c r="Y167" s="14" t="s">
        <v>8387</v>
      </c>
      <c r="Z167" s="43"/>
      <c r="AA167" s="43"/>
      <c r="AB167" s="43"/>
      <c r="AC167" s="43"/>
      <c r="AD167" s="43"/>
      <c r="AE167" s="43"/>
      <c r="AF167" s="43"/>
      <c r="AG167" s="43"/>
      <c r="AH167" s="43"/>
      <c r="AI167" s="43"/>
      <c r="AJ167" s="43"/>
      <c r="AK167" s="43"/>
      <c r="AL167" s="9"/>
      <c r="AM167" s="20">
        <v>2</v>
      </c>
      <c r="AN167" s="20">
        <v>1</v>
      </c>
    </row>
    <row r="168" spans="1:40" s="20" customFormat="1" ht="30" customHeight="1">
      <c r="A168" s="88">
        <v>201610610165</v>
      </c>
      <c r="B168" s="10" t="s">
        <v>8372</v>
      </c>
      <c r="C168" s="10" t="s">
        <v>8372</v>
      </c>
      <c r="D168" s="10" t="s">
        <v>8373</v>
      </c>
      <c r="E168" s="10" t="s">
        <v>8373</v>
      </c>
      <c r="F168" s="9" t="s">
        <v>8388</v>
      </c>
      <c r="G168" s="9" t="s">
        <v>8389</v>
      </c>
      <c r="H168" s="10" t="s">
        <v>8390</v>
      </c>
      <c r="I168" s="10" t="s">
        <v>8391</v>
      </c>
      <c r="J168" s="10" t="s">
        <v>8392</v>
      </c>
      <c r="K168" s="9">
        <v>4</v>
      </c>
      <c r="L168" s="9" t="s">
        <v>8393</v>
      </c>
      <c r="M168" s="9" t="s">
        <v>8394</v>
      </c>
      <c r="N168" s="9" t="s">
        <v>8395</v>
      </c>
      <c r="O168" s="9" t="s">
        <v>8373</v>
      </c>
      <c r="P168" s="10" t="s">
        <v>8396</v>
      </c>
      <c r="Q168" s="9"/>
      <c r="R168" s="9"/>
      <c r="S168" s="9" t="s">
        <v>8386</v>
      </c>
      <c r="T168" s="14" t="s">
        <v>8375</v>
      </c>
      <c r="U168" s="13" t="s">
        <v>8376</v>
      </c>
      <c r="V168" s="13" t="s">
        <v>8376</v>
      </c>
      <c r="W168" s="9">
        <v>10000</v>
      </c>
      <c r="X168" s="9">
        <v>790</v>
      </c>
      <c r="Y168" s="14" t="s">
        <v>8397</v>
      </c>
      <c r="Z168" s="43"/>
      <c r="AA168" s="43"/>
      <c r="AB168" s="43"/>
      <c r="AC168" s="43"/>
      <c r="AD168" s="43"/>
      <c r="AE168" s="43"/>
      <c r="AF168" s="43"/>
      <c r="AG168" s="43"/>
      <c r="AH168" s="43"/>
      <c r="AI168" s="43"/>
      <c r="AJ168" s="43"/>
      <c r="AK168" s="43"/>
      <c r="AL168" s="9"/>
      <c r="AM168" s="20">
        <v>2</v>
      </c>
      <c r="AN168" s="20">
        <v>1</v>
      </c>
    </row>
    <row r="169" spans="1:40" s="20" customFormat="1" ht="30" customHeight="1">
      <c r="A169" s="88">
        <v>201610610166</v>
      </c>
      <c r="B169" s="10" t="s">
        <v>8372</v>
      </c>
      <c r="C169" s="10" t="s">
        <v>8372</v>
      </c>
      <c r="D169" s="10" t="s">
        <v>8373</v>
      </c>
      <c r="E169" s="10" t="s">
        <v>8373</v>
      </c>
      <c r="F169" s="9" t="s">
        <v>8398</v>
      </c>
      <c r="G169" s="9" t="s">
        <v>8399</v>
      </c>
      <c r="H169" s="10" t="s">
        <v>8400</v>
      </c>
      <c r="I169" s="10" t="s">
        <v>8391</v>
      </c>
      <c r="J169" s="10" t="s">
        <v>8401</v>
      </c>
      <c r="K169" s="9">
        <v>2</v>
      </c>
      <c r="L169" s="9" t="s">
        <v>5658</v>
      </c>
      <c r="M169" s="9" t="s">
        <v>8402</v>
      </c>
      <c r="N169" s="9" t="s">
        <v>8403</v>
      </c>
      <c r="O169" s="9" t="s">
        <v>8373</v>
      </c>
      <c r="P169" s="10" t="s">
        <v>8404</v>
      </c>
      <c r="Q169" s="9"/>
      <c r="R169" s="9"/>
      <c r="S169" s="9" t="s">
        <v>8386</v>
      </c>
      <c r="T169" s="14" t="s">
        <v>8375</v>
      </c>
      <c r="U169" s="13" t="s">
        <v>8376</v>
      </c>
      <c r="V169" s="13" t="s">
        <v>8376</v>
      </c>
      <c r="W169" s="9">
        <v>10000</v>
      </c>
      <c r="X169" s="9">
        <v>790</v>
      </c>
      <c r="Y169" s="9" t="s">
        <v>8405</v>
      </c>
      <c r="Z169" s="43"/>
      <c r="AA169" s="43"/>
      <c r="AB169" s="43"/>
      <c r="AC169" s="43"/>
      <c r="AD169" s="43"/>
      <c r="AE169" s="43"/>
      <c r="AF169" s="43"/>
      <c r="AG169" s="43"/>
      <c r="AH169" s="43"/>
      <c r="AI169" s="43"/>
      <c r="AJ169" s="43"/>
      <c r="AK169" s="43"/>
      <c r="AL169" s="9"/>
      <c r="AM169" s="20">
        <v>2</v>
      </c>
      <c r="AN169" s="20">
        <v>1</v>
      </c>
    </row>
    <row r="170" spans="1:40" s="20" customFormat="1" ht="30" customHeight="1">
      <c r="A170" s="88">
        <v>201610610167</v>
      </c>
      <c r="B170" s="10" t="s">
        <v>8372</v>
      </c>
      <c r="C170" s="10" t="s">
        <v>8372</v>
      </c>
      <c r="D170" s="10" t="s">
        <v>8373</v>
      </c>
      <c r="E170" s="10" t="s">
        <v>8373</v>
      </c>
      <c r="F170" s="9" t="s">
        <v>8406</v>
      </c>
      <c r="G170" s="9" t="s">
        <v>8407</v>
      </c>
      <c r="H170" s="10" t="s">
        <v>8408</v>
      </c>
      <c r="I170" s="10" t="s">
        <v>8409</v>
      </c>
      <c r="J170" s="10" t="s">
        <v>8410</v>
      </c>
      <c r="K170" s="9">
        <v>4</v>
      </c>
      <c r="L170" s="9" t="s">
        <v>8411</v>
      </c>
      <c r="M170" s="9" t="s">
        <v>8412</v>
      </c>
      <c r="N170" s="9" t="s">
        <v>8403</v>
      </c>
      <c r="O170" s="9" t="s">
        <v>8373</v>
      </c>
      <c r="P170" s="10" t="s">
        <v>8413</v>
      </c>
      <c r="Q170" s="9"/>
      <c r="R170" s="9"/>
      <c r="S170" s="9" t="s">
        <v>8386</v>
      </c>
      <c r="T170" s="14" t="s">
        <v>8375</v>
      </c>
      <c r="U170" s="13" t="s">
        <v>8376</v>
      </c>
      <c r="V170" s="13" t="s">
        <v>8376</v>
      </c>
      <c r="W170" s="9">
        <v>10000</v>
      </c>
      <c r="X170" s="9">
        <v>750</v>
      </c>
      <c r="Y170" s="9" t="s">
        <v>8414</v>
      </c>
      <c r="Z170" s="43"/>
      <c r="AA170" s="43"/>
      <c r="AB170" s="43"/>
      <c r="AC170" s="43"/>
      <c r="AD170" s="43"/>
      <c r="AE170" s="43"/>
      <c r="AF170" s="43"/>
      <c r="AG170" s="43"/>
      <c r="AH170" s="43"/>
      <c r="AI170" s="43"/>
      <c r="AJ170" s="43"/>
      <c r="AK170" s="43"/>
      <c r="AL170" s="9"/>
      <c r="AM170" s="20">
        <v>2</v>
      </c>
      <c r="AN170" s="20">
        <v>1</v>
      </c>
    </row>
    <row r="171" spans="1:40" s="20" customFormat="1" ht="30" customHeight="1">
      <c r="A171" s="88">
        <v>201610610168</v>
      </c>
      <c r="B171" s="10" t="s">
        <v>8415</v>
      </c>
      <c r="C171" s="10" t="s">
        <v>8415</v>
      </c>
      <c r="D171" s="10" t="s">
        <v>8416</v>
      </c>
      <c r="E171" s="10" t="s">
        <v>8416</v>
      </c>
      <c r="F171" s="9" t="s">
        <v>8417</v>
      </c>
      <c r="G171" s="9" t="s">
        <v>8418</v>
      </c>
      <c r="H171" s="10" t="s">
        <v>8419</v>
      </c>
      <c r="I171" s="10" t="s">
        <v>8420</v>
      </c>
      <c r="J171" s="10" t="s">
        <v>8421</v>
      </c>
      <c r="K171" s="9">
        <v>4</v>
      </c>
      <c r="L171" s="9" t="s">
        <v>5499</v>
      </c>
      <c r="M171" s="9" t="s">
        <v>8422</v>
      </c>
      <c r="N171" s="9" t="s">
        <v>8395</v>
      </c>
      <c r="O171" s="9" t="s">
        <v>8423</v>
      </c>
      <c r="P171" s="10" t="s">
        <v>8424</v>
      </c>
      <c r="Q171" s="9"/>
      <c r="R171" s="9"/>
      <c r="S171" s="9" t="s">
        <v>8386</v>
      </c>
      <c r="T171" s="14" t="s">
        <v>8375</v>
      </c>
      <c r="U171" s="13" t="s">
        <v>8376</v>
      </c>
      <c r="V171" s="13" t="s">
        <v>8376</v>
      </c>
      <c r="W171" s="9">
        <v>10000</v>
      </c>
      <c r="X171" s="9">
        <v>780</v>
      </c>
      <c r="Y171" s="9" t="s">
        <v>8425</v>
      </c>
      <c r="Z171" s="43"/>
      <c r="AA171" s="43"/>
      <c r="AB171" s="43"/>
      <c r="AC171" s="43"/>
      <c r="AD171" s="43"/>
      <c r="AE171" s="43"/>
      <c r="AF171" s="43"/>
      <c r="AG171" s="43"/>
      <c r="AH171" s="43"/>
      <c r="AI171" s="43"/>
      <c r="AJ171" s="43"/>
      <c r="AK171" s="43"/>
      <c r="AL171" s="9"/>
      <c r="AM171" s="20">
        <v>2</v>
      </c>
      <c r="AN171" s="20">
        <v>1</v>
      </c>
    </row>
    <row r="172" spans="1:40" s="20" customFormat="1" ht="30" customHeight="1">
      <c r="A172" s="88">
        <v>201610610169</v>
      </c>
      <c r="B172" s="10" t="s">
        <v>8415</v>
      </c>
      <c r="C172" s="10" t="s">
        <v>8415</v>
      </c>
      <c r="D172" s="10" t="s">
        <v>8416</v>
      </c>
      <c r="E172" s="10" t="s">
        <v>8416</v>
      </c>
      <c r="F172" s="9" t="s">
        <v>8426</v>
      </c>
      <c r="G172" s="9" t="s">
        <v>8427</v>
      </c>
      <c r="H172" s="10" t="s">
        <v>8428</v>
      </c>
      <c r="I172" s="10" t="s">
        <v>8420</v>
      </c>
      <c r="J172" s="10" t="s">
        <v>8429</v>
      </c>
      <c r="K172" s="9">
        <v>4</v>
      </c>
      <c r="L172" s="9" t="s">
        <v>5502</v>
      </c>
      <c r="M172" s="9" t="s">
        <v>8430</v>
      </c>
      <c r="N172" s="9" t="s">
        <v>8431</v>
      </c>
      <c r="O172" s="9" t="s">
        <v>8423</v>
      </c>
      <c r="P172" s="10" t="s">
        <v>8432</v>
      </c>
      <c r="Q172" s="9"/>
      <c r="R172" s="9"/>
      <c r="S172" s="9" t="s">
        <v>8386</v>
      </c>
      <c r="T172" s="14" t="s">
        <v>8375</v>
      </c>
      <c r="U172" s="13" t="s">
        <v>8376</v>
      </c>
      <c r="V172" s="13" t="s">
        <v>8376</v>
      </c>
      <c r="W172" s="9">
        <v>10000</v>
      </c>
      <c r="X172" s="9">
        <v>780</v>
      </c>
      <c r="Y172" s="9" t="s">
        <v>8433</v>
      </c>
      <c r="Z172" s="43"/>
      <c r="AA172" s="43"/>
      <c r="AB172" s="43"/>
      <c r="AC172" s="43"/>
      <c r="AD172" s="43"/>
      <c r="AE172" s="43"/>
      <c r="AF172" s="43"/>
      <c r="AG172" s="43"/>
      <c r="AH172" s="43"/>
      <c r="AI172" s="43"/>
      <c r="AJ172" s="43"/>
      <c r="AK172" s="43"/>
      <c r="AL172" s="9"/>
      <c r="AM172" s="20">
        <v>2</v>
      </c>
      <c r="AN172" s="20">
        <v>1</v>
      </c>
    </row>
    <row r="173" spans="1:40" s="20" customFormat="1" ht="30" customHeight="1">
      <c r="A173" s="88">
        <v>201610610170</v>
      </c>
      <c r="B173" s="10" t="s">
        <v>8415</v>
      </c>
      <c r="C173" s="10" t="s">
        <v>8415</v>
      </c>
      <c r="D173" s="10" t="s">
        <v>8416</v>
      </c>
      <c r="E173" s="10" t="s">
        <v>8416</v>
      </c>
      <c r="F173" s="9" t="s">
        <v>8434</v>
      </c>
      <c r="G173" s="9" t="s">
        <v>8435</v>
      </c>
      <c r="H173" s="10" t="s">
        <v>8436</v>
      </c>
      <c r="I173" s="10" t="s">
        <v>8437</v>
      </c>
      <c r="J173" s="10" t="s">
        <v>8438</v>
      </c>
      <c r="K173" s="9">
        <v>4</v>
      </c>
      <c r="L173" s="9" t="s">
        <v>5503</v>
      </c>
      <c r="M173" s="9" t="s">
        <v>8439</v>
      </c>
      <c r="N173" s="9" t="s">
        <v>8383</v>
      </c>
      <c r="O173" s="9" t="s">
        <v>8423</v>
      </c>
      <c r="P173" s="10" t="s">
        <v>8440</v>
      </c>
      <c r="Q173" s="9"/>
      <c r="R173" s="9"/>
      <c r="S173" s="9" t="s">
        <v>8386</v>
      </c>
      <c r="T173" s="14" t="s">
        <v>8375</v>
      </c>
      <c r="U173" s="13" t="s">
        <v>8376</v>
      </c>
      <c r="V173" s="13" t="s">
        <v>8376</v>
      </c>
      <c r="W173" s="9">
        <v>10000</v>
      </c>
      <c r="X173" s="9">
        <v>770</v>
      </c>
      <c r="Y173" s="9" t="s">
        <v>8441</v>
      </c>
      <c r="Z173" s="43"/>
      <c r="AA173" s="43"/>
      <c r="AB173" s="43"/>
      <c r="AC173" s="43"/>
      <c r="AD173" s="43"/>
      <c r="AE173" s="43"/>
      <c r="AF173" s="43"/>
      <c r="AG173" s="43"/>
      <c r="AH173" s="43"/>
      <c r="AI173" s="43"/>
      <c r="AJ173" s="43"/>
      <c r="AK173" s="43"/>
      <c r="AL173" s="9"/>
      <c r="AM173" s="20">
        <v>2</v>
      </c>
      <c r="AN173" s="20">
        <v>1</v>
      </c>
    </row>
    <row r="174" spans="1:40" s="20" customFormat="1" ht="30" customHeight="1">
      <c r="A174" s="88">
        <v>201610610171</v>
      </c>
      <c r="B174" s="10" t="s">
        <v>8442</v>
      </c>
      <c r="C174" s="10" t="s">
        <v>8443</v>
      </c>
      <c r="D174" s="14" t="s">
        <v>8444</v>
      </c>
      <c r="E174" s="14" t="s">
        <v>8416</v>
      </c>
      <c r="F174" s="9" t="s">
        <v>8445</v>
      </c>
      <c r="G174" s="9" t="s">
        <v>8446</v>
      </c>
      <c r="H174" s="10" t="s">
        <v>8447</v>
      </c>
      <c r="I174" s="9" t="s">
        <v>8448</v>
      </c>
      <c r="J174" s="9">
        <v>15680960829</v>
      </c>
      <c r="K174" s="9">
        <v>5</v>
      </c>
      <c r="L174" s="9" t="s">
        <v>7056</v>
      </c>
      <c r="M174" s="9" t="s">
        <v>8449</v>
      </c>
      <c r="N174" s="9" t="s">
        <v>8395</v>
      </c>
      <c r="O174" s="9" t="s">
        <v>8423</v>
      </c>
      <c r="P174" s="9">
        <v>18980030269</v>
      </c>
      <c r="Q174" s="9"/>
      <c r="R174" s="9"/>
      <c r="S174" s="9" t="s">
        <v>8450</v>
      </c>
      <c r="T174" s="14" t="s">
        <v>8375</v>
      </c>
      <c r="U174" s="13" t="s">
        <v>8376</v>
      </c>
      <c r="V174" s="13" t="s">
        <v>8376</v>
      </c>
      <c r="W174" s="9">
        <v>10000</v>
      </c>
      <c r="X174" s="9">
        <v>770</v>
      </c>
      <c r="Y174" s="9" t="s">
        <v>8451</v>
      </c>
      <c r="Z174" s="43"/>
      <c r="AA174" s="43"/>
      <c r="AB174" s="43"/>
      <c r="AC174" s="43"/>
      <c r="AD174" s="43"/>
      <c r="AE174" s="43"/>
      <c r="AF174" s="43"/>
      <c r="AG174" s="43"/>
      <c r="AH174" s="43"/>
      <c r="AI174" s="43"/>
      <c r="AJ174" s="43"/>
      <c r="AK174" s="43"/>
      <c r="AL174" s="9"/>
      <c r="AM174" s="20">
        <v>2</v>
      </c>
      <c r="AN174" s="20">
        <v>1</v>
      </c>
    </row>
    <row r="175" spans="1:40" s="20" customFormat="1" ht="30" customHeight="1">
      <c r="A175" s="88">
        <v>201610610172</v>
      </c>
      <c r="B175" s="10" t="s">
        <v>8452</v>
      </c>
      <c r="C175" s="10" t="s">
        <v>8453</v>
      </c>
      <c r="D175" s="9" t="s">
        <v>8454</v>
      </c>
      <c r="E175" s="9" t="s">
        <v>8455</v>
      </c>
      <c r="F175" s="13" t="s">
        <v>4988</v>
      </c>
      <c r="G175" s="9" t="s">
        <v>8456</v>
      </c>
      <c r="H175" s="10" t="s">
        <v>8457</v>
      </c>
      <c r="I175" s="10" t="s">
        <v>8458</v>
      </c>
      <c r="J175" s="10" t="s">
        <v>8459</v>
      </c>
      <c r="K175" s="9">
        <v>4</v>
      </c>
      <c r="L175" s="9" t="s">
        <v>7009</v>
      </c>
      <c r="M175" s="9" t="s">
        <v>5270</v>
      </c>
      <c r="N175" s="9" t="s">
        <v>3693</v>
      </c>
      <c r="O175" s="9" t="s">
        <v>5245</v>
      </c>
      <c r="P175" s="10" t="s">
        <v>5271</v>
      </c>
      <c r="Q175" s="9" t="s">
        <v>8460</v>
      </c>
      <c r="R175" s="9" t="s">
        <v>8460</v>
      </c>
      <c r="S175" s="9" t="s">
        <v>8386</v>
      </c>
      <c r="T175" s="14" t="s">
        <v>8375</v>
      </c>
      <c r="U175" s="13" t="s">
        <v>8376</v>
      </c>
      <c r="V175" s="13" t="s">
        <v>8376</v>
      </c>
      <c r="W175" s="9">
        <v>10000</v>
      </c>
      <c r="X175" s="9">
        <v>110</v>
      </c>
      <c r="Y175" s="9" t="s">
        <v>8461</v>
      </c>
      <c r="Z175" s="43"/>
      <c r="AA175" s="43"/>
      <c r="AB175" s="43"/>
      <c r="AC175" s="43"/>
      <c r="AD175" s="43"/>
      <c r="AE175" s="43"/>
      <c r="AF175" s="43"/>
      <c r="AG175" s="43"/>
      <c r="AH175" s="43"/>
      <c r="AI175" s="43"/>
      <c r="AJ175" s="43"/>
      <c r="AK175" s="43"/>
      <c r="AL175" s="9"/>
      <c r="AM175" s="20">
        <v>2</v>
      </c>
      <c r="AN175" s="20">
        <v>1</v>
      </c>
    </row>
    <row r="176" spans="1:40" s="20" customFormat="1" ht="30" customHeight="1">
      <c r="A176" s="88">
        <v>201610610173</v>
      </c>
      <c r="B176" s="10" t="s">
        <v>8462</v>
      </c>
      <c r="C176" s="10" t="s">
        <v>8462</v>
      </c>
      <c r="D176" s="10" t="s">
        <v>8463</v>
      </c>
      <c r="E176" s="10" t="s">
        <v>8463</v>
      </c>
      <c r="F176" s="9" t="s">
        <v>8464</v>
      </c>
      <c r="G176" s="9" t="s">
        <v>8465</v>
      </c>
      <c r="H176" s="10" t="s">
        <v>8466</v>
      </c>
      <c r="I176" s="10" t="s">
        <v>8467</v>
      </c>
      <c r="J176" s="10" t="s">
        <v>8468</v>
      </c>
      <c r="K176" s="9">
        <v>3</v>
      </c>
      <c r="L176" s="9" t="s">
        <v>5678</v>
      </c>
      <c r="M176" s="9" t="s">
        <v>8469</v>
      </c>
      <c r="N176" s="9" t="s">
        <v>8383</v>
      </c>
      <c r="O176" s="9" t="s">
        <v>8470</v>
      </c>
      <c r="P176" s="10" t="s">
        <v>8471</v>
      </c>
      <c r="Q176" s="9"/>
      <c r="R176" s="9"/>
      <c r="S176" s="11" t="s">
        <v>8386</v>
      </c>
      <c r="T176" s="14" t="s">
        <v>8375</v>
      </c>
      <c r="U176" s="13" t="s">
        <v>8376</v>
      </c>
      <c r="V176" s="13" t="s">
        <v>8376</v>
      </c>
      <c r="W176" s="9">
        <v>10000</v>
      </c>
      <c r="X176" s="9">
        <v>140</v>
      </c>
      <c r="Y176" s="9" t="s">
        <v>8472</v>
      </c>
      <c r="Z176" s="43"/>
      <c r="AA176" s="43"/>
      <c r="AB176" s="43"/>
      <c r="AC176" s="43"/>
      <c r="AD176" s="43"/>
      <c r="AE176" s="43"/>
      <c r="AF176" s="43"/>
      <c r="AG176" s="43"/>
      <c r="AH176" s="43"/>
      <c r="AI176" s="43"/>
      <c r="AJ176" s="43"/>
      <c r="AK176" s="43"/>
      <c r="AL176" s="9"/>
      <c r="AM176" s="20">
        <v>2</v>
      </c>
      <c r="AN176" s="20">
        <v>1</v>
      </c>
    </row>
    <row r="177" spans="1:40" s="20" customFormat="1" ht="30" customHeight="1">
      <c r="A177" s="88">
        <v>201610610174</v>
      </c>
      <c r="B177" s="10" t="s">
        <v>8462</v>
      </c>
      <c r="C177" s="10" t="s">
        <v>8462</v>
      </c>
      <c r="D177" s="10" t="s">
        <v>8463</v>
      </c>
      <c r="E177" s="10" t="s">
        <v>8463</v>
      </c>
      <c r="F177" s="9" t="s">
        <v>8473</v>
      </c>
      <c r="G177" s="9" t="s">
        <v>8474</v>
      </c>
      <c r="H177" s="10" t="s">
        <v>8475</v>
      </c>
      <c r="I177" s="10" t="s">
        <v>8476</v>
      </c>
      <c r="J177" s="10" t="s">
        <v>8477</v>
      </c>
      <c r="K177" s="9">
        <v>2</v>
      </c>
      <c r="L177" s="9" t="s">
        <v>5679</v>
      </c>
      <c r="M177" s="9" t="s">
        <v>8478</v>
      </c>
      <c r="N177" s="9" t="s">
        <v>8383</v>
      </c>
      <c r="O177" s="9" t="s">
        <v>8470</v>
      </c>
      <c r="P177" s="10" t="s">
        <v>8479</v>
      </c>
      <c r="Q177" s="9"/>
      <c r="R177" s="9"/>
      <c r="S177" s="9" t="s">
        <v>8386</v>
      </c>
      <c r="T177" s="14" t="s">
        <v>8375</v>
      </c>
      <c r="U177" s="13" t="s">
        <v>8376</v>
      </c>
      <c r="V177" s="13" t="s">
        <v>8376</v>
      </c>
      <c r="W177" s="9">
        <v>10000</v>
      </c>
      <c r="X177" s="9">
        <v>140</v>
      </c>
      <c r="Y177" s="9" t="s">
        <v>8480</v>
      </c>
      <c r="Z177" s="43"/>
      <c r="AA177" s="43"/>
      <c r="AB177" s="43"/>
      <c r="AC177" s="43"/>
      <c r="AD177" s="43"/>
      <c r="AE177" s="43"/>
      <c r="AF177" s="43"/>
      <c r="AG177" s="43"/>
      <c r="AH177" s="43"/>
      <c r="AI177" s="43"/>
      <c r="AJ177" s="43"/>
      <c r="AK177" s="43"/>
      <c r="AL177" s="9"/>
      <c r="AM177" s="20">
        <v>2</v>
      </c>
      <c r="AN177" s="20">
        <v>1</v>
      </c>
    </row>
    <row r="178" spans="1:40" s="20" customFormat="1" ht="30" customHeight="1">
      <c r="A178" s="88">
        <v>201610610175</v>
      </c>
      <c r="B178" s="10" t="s">
        <v>8462</v>
      </c>
      <c r="C178" s="10" t="s">
        <v>8462</v>
      </c>
      <c r="D178" s="10" t="s">
        <v>8463</v>
      </c>
      <c r="E178" s="10" t="s">
        <v>8463</v>
      </c>
      <c r="F178" s="9" t="s">
        <v>8481</v>
      </c>
      <c r="G178" s="9" t="s">
        <v>8482</v>
      </c>
      <c r="H178" s="10" t="s">
        <v>8483</v>
      </c>
      <c r="I178" s="10" t="s">
        <v>8484</v>
      </c>
      <c r="J178" s="10" t="s">
        <v>8485</v>
      </c>
      <c r="K178" s="9">
        <v>3</v>
      </c>
      <c r="L178" s="9" t="s">
        <v>5683</v>
      </c>
      <c r="M178" s="9" t="s">
        <v>8486</v>
      </c>
      <c r="N178" s="9" t="s">
        <v>8383</v>
      </c>
      <c r="O178" s="9" t="s">
        <v>8470</v>
      </c>
      <c r="P178" s="10" t="s">
        <v>8487</v>
      </c>
      <c r="Q178" s="9"/>
      <c r="R178" s="9"/>
      <c r="S178" s="9" t="s">
        <v>8386</v>
      </c>
      <c r="T178" s="14" t="s">
        <v>8375</v>
      </c>
      <c r="U178" s="13" t="s">
        <v>8376</v>
      </c>
      <c r="V178" s="13" t="s">
        <v>8376</v>
      </c>
      <c r="W178" s="9">
        <v>10000</v>
      </c>
      <c r="X178" s="9">
        <v>140</v>
      </c>
      <c r="Y178" s="9" t="s">
        <v>8488</v>
      </c>
      <c r="Z178" s="43"/>
      <c r="AA178" s="43"/>
      <c r="AB178" s="43"/>
      <c r="AC178" s="43"/>
      <c r="AD178" s="43"/>
      <c r="AE178" s="43"/>
      <c r="AF178" s="43"/>
      <c r="AG178" s="43"/>
      <c r="AH178" s="43"/>
      <c r="AI178" s="43"/>
      <c r="AJ178" s="43"/>
      <c r="AK178" s="43"/>
      <c r="AL178" s="9"/>
      <c r="AM178" s="20">
        <v>2</v>
      </c>
      <c r="AN178" s="20">
        <v>1</v>
      </c>
    </row>
    <row r="179" spans="1:40" s="20" customFormat="1" ht="30" customHeight="1">
      <c r="A179" s="88">
        <v>201610610176</v>
      </c>
      <c r="B179" s="10" t="s">
        <v>8462</v>
      </c>
      <c r="C179" s="10" t="s">
        <v>8462</v>
      </c>
      <c r="D179" s="10" t="s">
        <v>8463</v>
      </c>
      <c r="E179" s="10" t="s">
        <v>8463</v>
      </c>
      <c r="F179" s="9" t="s">
        <v>8489</v>
      </c>
      <c r="G179" s="9" t="s">
        <v>8490</v>
      </c>
      <c r="H179" s="10" t="s">
        <v>8491</v>
      </c>
      <c r="I179" s="10" t="s">
        <v>8492</v>
      </c>
      <c r="J179" s="10" t="s">
        <v>8493</v>
      </c>
      <c r="K179" s="9">
        <v>5</v>
      </c>
      <c r="L179" s="9" t="s">
        <v>5684</v>
      </c>
      <c r="M179" s="9" t="s">
        <v>8494</v>
      </c>
      <c r="N179" s="9" t="s">
        <v>8383</v>
      </c>
      <c r="O179" s="9" t="s">
        <v>8470</v>
      </c>
      <c r="P179" s="10" t="s">
        <v>8495</v>
      </c>
      <c r="Q179" s="9"/>
      <c r="R179" s="9"/>
      <c r="S179" s="11" t="s">
        <v>8450</v>
      </c>
      <c r="T179" s="14" t="s">
        <v>8375</v>
      </c>
      <c r="U179" s="13" t="s">
        <v>8376</v>
      </c>
      <c r="V179" s="13" t="s">
        <v>8376</v>
      </c>
      <c r="W179" s="9">
        <v>10000</v>
      </c>
      <c r="X179" s="9">
        <v>490</v>
      </c>
      <c r="Y179" s="9" t="s">
        <v>8496</v>
      </c>
      <c r="Z179" s="43"/>
      <c r="AA179" s="43"/>
      <c r="AB179" s="43"/>
      <c r="AC179" s="43"/>
      <c r="AD179" s="43"/>
      <c r="AE179" s="43"/>
      <c r="AF179" s="43"/>
      <c r="AG179" s="43"/>
      <c r="AH179" s="43"/>
      <c r="AI179" s="43"/>
      <c r="AJ179" s="43"/>
      <c r="AK179" s="43"/>
      <c r="AL179" s="9"/>
      <c r="AM179" s="20">
        <v>2</v>
      </c>
      <c r="AN179" s="20">
        <v>1</v>
      </c>
    </row>
    <row r="180" spans="1:40" s="20" customFormat="1" ht="30" customHeight="1">
      <c r="A180" s="88">
        <v>201610610177</v>
      </c>
      <c r="B180" s="10" t="s">
        <v>8462</v>
      </c>
      <c r="C180" s="10" t="s">
        <v>8462</v>
      </c>
      <c r="D180" s="10" t="s">
        <v>8463</v>
      </c>
      <c r="E180" s="10" t="s">
        <v>8463</v>
      </c>
      <c r="F180" s="9" t="s">
        <v>8497</v>
      </c>
      <c r="G180" s="9" t="s">
        <v>8498</v>
      </c>
      <c r="H180" s="10" t="s">
        <v>8499</v>
      </c>
      <c r="I180" s="10" t="s">
        <v>8492</v>
      </c>
      <c r="J180" s="10" t="s">
        <v>8500</v>
      </c>
      <c r="K180" s="9">
        <v>3</v>
      </c>
      <c r="L180" s="9" t="s">
        <v>5686</v>
      </c>
      <c r="M180" s="9" t="s">
        <v>8501</v>
      </c>
      <c r="N180" s="9" t="s">
        <v>8383</v>
      </c>
      <c r="O180" s="9" t="s">
        <v>8470</v>
      </c>
      <c r="P180" s="10" t="s">
        <v>8502</v>
      </c>
      <c r="Q180" s="9"/>
      <c r="R180" s="9"/>
      <c r="S180" s="11" t="s">
        <v>8450</v>
      </c>
      <c r="T180" s="14" t="s">
        <v>8375</v>
      </c>
      <c r="U180" s="13" t="s">
        <v>8376</v>
      </c>
      <c r="V180" s="13" t="s">
        <v>8376</v>
      </c>
      <c r="W180" s="9">
        <v>10000</v>
      </c>
      <c r="X180" s="9">
        <v>140</v>
      </c>
      <c r="Y180" s="9" t="s">
        <v>8503</v>
      </c>
      <c r="Z180" s="43"/>
      <c r="AA180" s="43"/>
      <c r="AB180" s="43"/>
      <c r="AC180" s="43"/>
      <c r="AD180" s="43"/>
      <c r="AE180" s="43"/>
      <c r="AF180" s="43"/>
      <c r="AG180" s="43"/>
      <c r="AH180" s="43"/>
      <c r="AI180" s="43"/>
      <c r="AJ180" s="43"/>
      <c r="AK180" s="43"/>
      <c r="AL180" s="9"/>
      <c r="AM180" s="20">
        <v>2</v>
      </c>
      <c r="AN180" s="20">
        <v>1</v>
      </c>
    </row>
    <row r="181" spans="1:40" s="20" customFormat="1" ht="30" customHeight="1">
      <c r="A181" s="88">
        <v>201610610178</v>
      </c>
      <c r="B181" s="10" t="s">
        <v>8452</v>
      </c>
      <c r="C181" s="10" t="s">
        <v>8504</v>
      </c>
      <c r="D181" s="10" t="s">
        <v>8505</v>
      </c>
      <c r="E181" s="10" t="s">
        <v>8463</v>
      </c>
      <c r="F181" s="9" t="s">
        <v>8506</v>
      </c>
      <c r="G181" s="9" t="s">
        <v>8507</v>
      </c>
      <c r="H181" s="10" t="s">
        <v>8508</v>
      </c>
      <c r="I181" s="10" t="s">
        <v>8509</v>
      </c>
      <c r="J181" s="10" t="s">
        <v>8510</v>
      </c>
      <c r="K181" s="9">
        <v>3</v>
      </c>
      <c r="L181" s="9" t="s">
        <v>7012</v>
      </c>
      <c r="M181" s="9" t="s">
        <v>5276</v>
      </c>
      <c r="N181" s="9" t="s">
        <v>3690</v>
      </c>
      <c r="O181" s="9" t="s">
        <v>5277</v>
      </c>
      <c r="P181" s="10" t="s">
        <v>5278</v>
      </c>
      <c r="Q181" s="9" t="s">
        <v>8511</v>
      </c>
      <c r="R181" s="9" t="s">
        <v>8511</v>
      </c>
      <c r="S181" s="9" t="s">
        <v>8512</v>
      </c>
      <c r="T181" s="14" t="s">
        <v>8375</v>
      </c>
      <c r="U181" s="13" t="s">
        <v>8376</v>
      </c>
      <c r="V181" s="13" t="s">
        <v>8376</v>
      </c>
      <c r="W181" s="9">
        <v>10000</v>
      </c>
      <c r="X181" s="9">
        <v>510</v>
      </c>
      <c r="Y181" s="9" t="s">
        <v>8513</v>
      </c>
      <c r="Z181" s="43"/>
      <c r="AA181" s="43"/>
      <c r="AB181" s="43"/>
      <c r="AC181" s="43"/>
      <c r="AD181" s="43"/>
      <c r="AE181" s="43"/>
      <c r="AF181" s="43"/>
      <c r="AG181" s="43"/>
      <c r="AH181" s="43"/>
      <c r="AI181" s="43"/>
      <c r="AJ181" s="43"/>
      <c r="AK181" s="43"/>
      <c r="AL181" s="9"/>
      <c r="AM181" s="20">
        <v>2</v>
      </c>
      <c r="AN181" s="20">
        <v>1</v>
      </c>
    </row>
    <row r="182" spans="1:40" s="20" customFormat="1" ht="30" customHeight="1">
      <c r="A182" s="88">
        <v>201610610179</v>
      </c>
      <c r="B182" s="10" t="s">
        <v>8514</v>
      </c>
      <c r="C182" s="10" t="s">
        <v>8514</v>
      </c>
      <c r="D182" s="10" t="s">
        <v>8515</v>
      </c>
      <c r="E182" s="10" t="s">
        <v>8515</v>
      </c>
      <c r="F182" s="15" t="s">
        <v>8516</v>
      </c>
      <c r="G182" s="9" t="s">
        <v>8518</v>
      </c>
      <c r="H182" s="10" t="s">
        <v>8519</v>
      </c>
      <c r="I182" s="10" t="s">
        <v>8520</v>
      </c>
      <c r="J182" s="10" t="s">
        <v>8521</v>
      </c>
      <c r="K182" s="9">
        <v>4</v>
      </c>
      <c r="L182" s="9" t="s">
        <v>8522</v>
      </c>
      <c r="M182" s="9" t="s">
        <v>8523</v>
      </c>
      <c r="N182" s="9" t="s">
        <v>8524</v>
      </c>
      <c r="O182" s="9" t="s">
        <v>8515</v>
      </c>
      <c r="P182" s="10" t="s">
        <v>8525</v>
      </c>
      <c r="Q182" s="9"/>
      <c r="R182" s="9"/>
      <c r="S182" s="9" t="s">
        <v>8512</v>
      </c>
      <c r="T182" s="14" t="s">
        <v>8517</v>
      </c>
      <c r="U182" s="13" t="s">
        <v>7935</v>
      </c>
      <c r="V182" s="13" t="s">
        <v>7935</v>
      </c>
      <c r="W182" s="9">
        <v>10000</v>
      </c>
      <c r="X182" s="9">
        <v>150</v>
      </c>
      <c r="Y182" s="9" t="s">
        <v>8526</v>
      </c>
      <c r="Z182" s="43"/>
      <c r="AA182" s="43"/>
      <c r="AB182" s="43"/>
      <c r="AC182" s="43"/>
      <c r="AD182" s="43"/>
      <c r="AE182" s="43"/>
      <c r="AF182" s="43"/>
      <c r="AG182" s="43"/>
      <c r="AH182" s="43"/>
      <c r="AI182" s="43"/>
      <c r="AJ182" s="43"/>
      <c r="AK182" s="43"/>
      <c r="AL182" s="21"/>
      <c r="AM182" s="20">
        <v>2</v>
      </c>
      <c r="AN182" s="20">
        <v>1</v>
      </c>
    </row>
    <row r="183" spans="1:40" s="20" customFormat="1" ht="30" customHeight="1">
      <c r="A183" s="88">
        <v>201610610180</v>
      </c>
      <c r="B183" s="10" t="s">
        <v>8514</v>
      </c>
      <c r="C183" s="10" t="s">
        <v>8514</v>
      </c>
      <c r="D183" s="10" t="s">
        <v>8515</v>
      </c>
      <c r="E183" s="10" t="s">
        <v>8515</v>
      </c>
      <c r="F183" s="9" t="s">
        <v>8527</v>
      </c>
      <c r="G183" s="9" t="s">
        <v>8528</v>
      </c>
      <c r="H183" s="10" t="s">
        <v>8529</v>
      </c>
      <c r="I183" s="10" t="s">
        <v>8530</v>
      </c>
      <c r="J183" s="10" t="s">
        <v>8531</v>
      </c>
      <c r="K183" s="9">
        <v>5</v>
      </c>
      <c r="L183" s="9" t="s">
        <v>5713</v>
      </c>
      <c r="M183" s="9" t="s">
        <v>8532</v>
      </c>
      <c r="N183" s="9" t="s">
        <v>8533</v>
      </c>
      <c r="O183" s="9" t="s">
        <v>8515</v>
      </c>
      <c r="P183" s="10" t="s">
        <v>8534</v>
      </c>
      <c r="Q183" s="9"/>
      <c r="R183" s="9"/>
      <c r="S183" s="9" t="s">
        <v>8512</v>
      </c>
      <c r="T183" s="14" t="s">
        <v>8517</v>
      </c>
      <c r="U183" s="13" t="s">
        <v>7935</v>
      </c>
      <c r="V183" s="13" t="s">
        <v>7935</v>
      </c>
      <c r="W183" s="9">
        <v>10000</v>
      </c>
      <c r="X183" s="9">
        <v>150</v>
      </c>
      <c r="Y183" s="9" t="s">
        <v>8535</v>
      </c>
      <c r="Z183" s="43"/>
      <c r="AA183" s="43"/>
      <c r="AB183" s="43"/>
      <c r="AC183" s="43"/>
      <c r="AD183" s="43"/>
      <c r="AE183" s="43"/>
      <c r="AF183" s="43"/>
      <c r="AG183" s="43"/>
      <c r="AH183" s="43"/>
      <c r="AI183" s="43"/>
      <c r="AJ183" s="43"/>
      <c r="AK183" s="43"/>
      <c r="AL183" s="9"/>
      <c r="AM183" s="20">
        <v>2</v>
      </c>
      <c r="AN183" s="20">
        <v>1</v>
      </c>
    </row>
    <row r="184" spans="1:40" s="20" customFormat="1" ht="30" customHeight="1">
      <c r="A184" s="88">
        <v>201610610181</v>
      </c>
      <c r="B184" s="10" t="s">
        <v>8514</v>
      </c>
      <c r="C184" s="10" t="s">
        <v>8514</v>
      </c>
      <c r="D184" s="10" t="s">
        <v>8515</v>
      </c>
      <c r="E184" s="10" t="s">
        <v>8515</v>
      </c>
      <c r="F184" s="9" t="s">
        <v>8536</v>
      </c>
      <c r="G184" s="9" t="s">
        <v>8537</v>
      </c>
      <c r="H184" s="10" t="s">
        <v>8538</v>
      </c>
      <c r="I184" s="10" t="s">
        <v>8530</v>
      </c>
      <c r="J184" s="10" t="s">
        <v>8539</v>
      </c>
      <c r="K184" s="9">
        <v>4</v>
      </c>
      <c r="L184" s="9" t="s">
        <v>5714</v>
      </c>
      <c r="M184" s="9" t="s">
        <v>8540</v>
      </c>
      <c r="N184" s="9" t="s">
        <v>8541</v>
      </c>
      <c r="O184" s="9" t="s">
        <v>8515</v>
      </c>
      <c r="P184" s="10" t="s">
        <v>8542</v>
      </c>
      <c r="Q184" s="9"/>
      <c r="R184" s="9"/>
      <c r="S184" s="9" t="s">
        <v>8543</v>
      </c>
      <c r="T184" s="14" t="s">
        <v>8517</v>
      </c>
      <c r="U184" s="13" t="s">
        <v>7935</v>
      </c>
      <c r="V184" s="13" t="s">
        <v>7935</v>
      </c>
      <c r="W184" s="9">
        <v>10000</v>
      </c>
      <c r="X184" s="9">
        <v>150</v>
      </c>
      <c r="Y184" s="9" t="s">
        <v>8544</v>
      </c>
      <c r="Z184" s="43"/>
      <c r="AA184" s="43"/>
      <c r="AB184" s="43"/>
      <c r="AC184" s="43"/>
      <c r="AD184" s="43"/>
      <c r="AE184" s="43"/>
      <c r="AF184" s="43"/>
      <c r="AG184" s="43"/>
      <c r="AH184" s="43"/>
      <c r="AI184" s="43"/>
      <c r="AJ184" s="43"/>
      <c r="AK184" s="43"/>
      <c r="AL184" s="9"/>
      <c r="AM184" s="20">
        <v>2</v>
      </c>
      <c r="AN184" s="20">
        <v>1</v>
      </c>
    </row>
    <row r="185" spans="1:40" s="20" customFormat="1" ht="30" customHeight="1">
      <c r="A185" s="88">
        <v>201610610182</v>
      </c>
      <c r="B185" s="10" t="s">
        <v>8514</v>
      </c>
      <c r="C185" s="10" t="s">
        <v>8514</v>
      </c>
      <c r="D185" s="10" t="s">
        <v>8515</v>
      </c>
      <c r="E185" s="10" t="s">
        <v>8515</v>
      </c>
      <c r="F185" s="9" t="s">
        <v>8545</v>
      </c>
      <c r="G185" s="9" t="s">
        <v>8546</v>
      </c>
      <c r="H185" s="10" t="s">
        <v>8547</v>
      </c>
      <c r="I185" s="10" t="s">
        <v>8520</v>
      </c>
      <c r="J185" s="10" t="s">
        <v>8548</v>
      </c>
      <c r="K185" s="9">
        <v>4</v>
      </c>
      <c r="L185" s="9" t="s">
        <v>5716</v>
      </c>
      <c r="M185" s="9" t="s">
        <v>8549</v>
      </c>
      <c r="N185" s="9" t="s">
        <v>8524</v>
      </c>
      <c r="O185" s="9" t="s">
        <v>8515</v>
      </c>
      <c r="P185" s="10" t="s">
        <v>8550</v>
      </c>
      <c r="Q185" s="9"/>
      <c r="R185" s="9"/>
      <c r="S185" s="9" t="s">
        <v>8512</v>
      </c>
      <c r="T185" s="14" t="s">
        <v>8517</v>
      </c>
      <c r="U185" s="13" t="s">
        <v>7935</v>
      </c>
      <c r="V185" s="13" t="s">
        <v>7935</v>
      </c>
      <c r="W185" s="9">
        <v>10000</v>
      </c>
      <c r="X185" s="9">
        <v>150</v>
      </c>
      <c r="Y185" s="9" t="s">
        <v>8551</v>
      </c>
      <c r="Z185" s="43"/>
      <c r="AA185" s="43"/>
      <c r="AB185" s="43"/>
      <c r="AC185" s="43"/>
      <c r="AD185" s="43"/>
      <c r="AE185" s="43"/>
      <c r="AF185" s="43"/>
      <c r="AG185" s="43"/>
      <c r="AH185" s="43"/>
      <c r="AI185" s="43"/>
      <c r="AJ185" s="43"/>
      <c r="AK185" s="43"/>
      <c r="AL185" s="9"/>
      <c r="AM185" s="20">
        <v>2</v>
      </c>
      <c r="AN185" s="20">
        <v>1</v>
      </c>
    </row>
    <row r="186" spans="1:40" s="20" customFormat="1" ht="30" customHeight="1">
      <c r="A186" s="88">
        <v>201610610183</v>
      </c>
      <c r="B186" s="10" t="s">
        <v>8514</v>
      </c>
      <c r="C186" s="10" t="s">
        <v>8514</v>
      </c>
      <c r="D186" s="10" t="s">
        <v>8515</v>
      </c>
      <c r="E186" s="10" t="s">
        <v>8515</v>
      </c>
      <c r="F186" s="9" t="s">
        <v>8552</v>
      </c>
      <c r="G186" s="9" t="s">
        <v>8553</v>
      </c>
      <c r="H186" s="10" t="s">
        <v>8554</v>
      </c>
      <c r="I186" s="10" t="s">
        <v>8520</v>
      </c>
      <c r="J186" s="10" t="s">
        <v>8555</v>
      </c>
      <c r="K186" s="9">
        <v>4</v>
      </c>
      <c r="L186" s="9" t="s">
        <v>5717</v>
      </c>
      <c r="M186" s="9" t="s">
        <v>8556</v>
      </c>
      <c r="N186" s="9" t="s">
        <v>8541</v>
      </c>
      <c r="O186" s="9" t="s">
        <v>8515</v>
      </c>
      <c r="P186" s="10" t="s">
        <v>8557</v>
      </c>
      <c r="Q186" s="9"/>
      <c r="R186" s="9"/>
      <c r="S186" s="9" t="s">
        <v>8512</v>
      </c>
      <c r="T186" s="14" t="s">
        <v>8517</v>
      </c>
      <c r="U186" s="13" t="s">
        <v>7935</v>
      </c>
      <c r="V186" s="13" t="s">
        <v>7935</v>
      </c>
      <c r="W186" s="9">
        <v>10000</v>
      </c>
      <c r="X186" s="9">
        <v>150</v>
      </c>
      <c r="Y186" s="9" t="s">
        <v>8558</v>
      </c>
      <c r="Z186" s="43"/>
      <c r="AA186" s="43"/>
      <c r="AB186" s="43"/>
      <c r="AC186" s="43"/>
      <c r="AD186" s="43"/>
      <c r="AE186" s="43"/>
      <c r="AF186" s="43"/>
      <c r="AG186" s="43"/>
      <c r="AH186" s="43"/>
      <c r="AI186" s="43"/>
      <c r="AJ186" s="43"/>
      <c r="AK186" s="43"/>
      <c r="AL186" s="9"/>
      <c r="AM186" s="20">
        <v>2</v>
      </c>
      <c r="AN186" s="20">
        <v>1</v>
      </c>
    </row>
    <row r="187" spans="1:40" s="20" customFormat="1" ht="30" customHeight="1">
      <c r="A187" s="88">
        <v>201610610184</v>
      </c>
      <c r="B187" s="10" t="s">
        <v>8514</v>
      </c>
      <c r="C187" s="10" t="s">
        <v>8514</v>
      </c>
      <c r="D187" s="10" t="s">
        <v>8515</v>
      </c>
      <c r="E187" s="10" t="s">
        <v>8515</v>
      </c>
      <c r="F187" s="9" t="s">
        <v>8559</v>
      </c>
      <c r="G187" s="9" t="s">
        <v>8560</v>
      </c>
      <c r="H187" s="10" t="s">
        <v>8561</v>
      </c>
      <c r="I187" s="10" t="s">
        <v>8520</v>
      </c>
      <c r="J187" s="10" t="s">
        <v>8562</v>
      </c>
      <c r="K187" s="9">
        <v>3</v>
      </c>
      <c r="L187" s="9" t="s">
        <v>5718</v>
      </c>
      <c r="M187" s="9" t="s">
        <v>8563</v>
      </c>
      <c r="N187" s="9" t="s">
        <v>8524</v>
      </c>
      <c r="O187" s="9" t="s">
        <v>8515</v>
      </c>
      <c r="P187" s="10" t="s">
        <v>8564</v>
      </c>
      <c r="Q187" s="9"/>
      <c r="R187" s="9"/>
      <c r="S187" s="9" t="s">
        <v>8512</v>
      </c>
      <c r="T187" s="14" t="s">
        <v>8517</v>
      </c>
      <c r="U187" s="13" t="s">
        <v>7935</v>
      </c>
      <c r="V187" s="13" t="s">
        <v>7935</v>
      </c>
      <c r="W187" s="9">
        <v>10000</v>
      </c>
      <c r="X187" s="9">
        <v>150</v>
      </c>
      <c r="Y187" s="9" t="s">
        <v>8565</v>
      </c>
      <c r="Z187" s="43"/>
      <c r="AA187" s="43"/>
      <c r="AB187" s="43"/>
      <c r="AC187" s="43"/>
      <c r="AD187" s="43"/>
      <c r="AE187" s="43"/>
      <c r="AF187" s="43"/>
      <c r="AG187" s="43"/>
      <c r="AH187" s="43"/>
      <c r="AI187" s="43"/>
      <c r="AJ187" s="43"/>
      <c r="AK187" s="43"/>
      <c r="AL187" s="9"/>
      <c r="AM187" s="20">
        <v>2</v>
      </c>
      <c r="AN187" s="20">
        <v>1</v>
      </c>
    </row>
    <row r="188" spans="1:40" s="20" customFormat="1" ht="30" customHeight="1">
      <c r="A188" s="88">
        <v>201610610185</v>
      </c>
      <c r="B188" s="10" t="s">
        <v>8514</v>
      </c>
      <c r="C188" s="10" t="s">
        <v>8514</v>
      </c>
      <c r="D188" s="10" t="s">
        <v>8515</v>
      </c>
      <c r="E188" s="10" t="s">
        <v>8515</v>
      </c>
      <c r="F188" s="9" t="s">
        <v>8566</v>
      </c>
      <c r="G188" s="9" t="s">
        <v>8567</v>
      </c>
      <c r="H188" s="10" t="s">
        <v>8568</v>
      </c>
      <c r="I188" s="10" t="s">
        <v>8569</v>
      </c>
      <c r="J188" s="10" t="s">
        <v>8570</v>
      </c>
      <c r="K188" s="9">
        <v>5</v>
      </c>
      <c r="L188" s="9" t="s">
        <v>5720</v>
      </c>
      <c r="M188" s="9" t="s">
        <v>8571</v>
      </c>
      <c r="N188" s="9" t="s">
        <v>8541</v>
      </c>
      <c r="O188" s="9" t="s">
        <v>8515</v>
      </c>
      <c r="P188" s="10" t="s">
        <v>8572</v>
      </c>
      <c r="Q188" s="9"/>
      <c r="R188" s="9"/>
      <c r="S188" s="9" t="s">
        <v>8543</v>
      </c>
      <c r="T188" s="14" t="s">
        <v>8517</v>
      </c>
      <c r="U188" s="13" t="s">
        <v>7935</v>
      </c>
      <c r="V188" s="13" t="s">
        <v>7935</v>
      </c>
      <c r="W188" s="9">
        <v>10000</v>
      </c>
      <c r="X188" s="9">
        <v>150</v>
      </c>
      <c r="Y188" s="9" t="s">
        <v>8573</v>
      </c>
      <c r="Z188" s="43"/>
      <c r="AA188" s="43"/>
      <c r="AB188" s="43"/>
      <c r="AC188" s="43"/>
      <c r="AD188" s="43"/>
      <c r="AE188" s="43"/>
      <c r="AF188" s="43"/>
      <c r="AG188" s="43"/>
      <c r="AH188" s="43"/>
      <c r="AI188" s="43"/>
      <c r="AJ188" s="43"/>
      <c r="AK188" s="43"/>
      <c r="AL188" s="9"/>
      <c r="AM188" s="20">
        <v>2</v>
      </c>
      <c r="AN188" s="20">
        <v>1</v>
      </c>
    </row>
    <row r="189" spans="1:40" s="20" customFormat="1" ht="30" customHeight="1">
      <c r="A189" s="88">
        <v>201610610186</v>
      </c>
      <c r="B189" s="10" t="s">
        <v>8514</v>
      </c>
      <c r="C189" s="10" t="s">
        <v>8514</v>
      </c>
      <c r="D189" s="10" t="s">
        <v>8515</v>
      </c>
      <c r="E189" s="10" t="s">
        <v>8515</v>
      </c>
      <c r="F189" s="9" t="s">
        <v>8574</v>
      </c>
      <c r="G189" s="9" t="s">
        <v>8575</v>
      </c>
      <c r="H189" s="10" t="s">
        <v>8576</v>
      </c>
      <c r="I189" s="10" t="s">
        <v>8520</v>
      </c>
      <c r="J189" s="10" t="s">
        <v>8577</v>
      </c>
      <c r="K189" s="9">
        <v>4</v>
      </c>
      <c r="L189" s="9" t="s">
        <v>5721</v>
      </c>
      <c r="M189" s="9" t="s">
        <v>8578</v>
      </c>
      <c r="N189" s="9" t="s">
        <v>8541</v>
      </c>
      <c r="O189" s="9" t="s">
        <v>8515</v>
      </c>
      <c r="P189" s="10" t="s">
        <v>8579</v>
      </c>
      <c r="Q189" s="9"/>
      <c r="R189" s="9"/>
      <c r="S189" s="9" t="s">
        <v>8512</v>
      </c>
      <c r="T189" s="14" t="s">
        <v>8517</v>
      </c>
      <c r="U189" s="13" t="s">
        <v>7935</v>
      </c>
      <c r="V189" s="13" t="s">
        <v>7935</v>
      </c>
      <c r="W189" s="9">
        <v>10000</v>
      </c>
      <c r="X189" s="9">
        <v>150</v>
      </c>
      <c r="Y189" s="9" t="s">
        <v>8580</v>
      </c>
      <c r="Z189" s="43"/>
      <c r="AA189" s="43"/>
      <c r="AB189" s="43"/>
      <c r="AC189" s="43"/>
      <c r="AD189" s="43"/>
      <c r="AE189" s="43"/>
      <c r="AF189" s="43"/>
      <c r="AG189" s="43"/>
      <c r="AH189" s="43"/>
      <c r="AI189" s="43"/>
      <c r="AJ189" s="43"/>
      <c r="AK189" s="43"/>
      <c r="AL189" s="9"/>
      <c r="AM189" s="20">
        <v>2</v>
      </c>
      <c r="AN189" s="20">
        <v>1</v>
      </c>
    </row>
    <row r="190" spans="1:40" s="20" customFormat="1" ht="30" customHeight="1">
      <c r="A190" s="88">
        <v>201610610187</v>
      </c>
      <c r="B190" s="10" t="s">
        <v>8514</v>
      </c>
      <c r="C190" s="10" t="s">
        <v>8514</v>
      </c>
      <c r="D190" s="10" t="s">
        <v>8515</v>
      </c>
      <c r="E190" s="10" t="s">
        <v>8515</v>
      </c>
      <c r="F190" s="10" t="s">
        <v>8581</v>
      </c>
      <c r="G190" s="9" t="s">
        <v>8582</v>
      </c>
      <c r="H190" s="10" t="s">
        <v>8583</v>
      </c>
      <c r="I190" s="10" t="s">
        <v>8584</v>
      </c>
      <c r="J190" s="10" t="s">
        <v>8585</v>
      </c>
      <c r="K190" s="9">
        <v>4</v>
      </c>
      <c r="L190" s="9" t="s">
        <v>5722</v>
      </c>
      <c r="M190" s="9" t="s">
        <v>8586</v>
      </c>
      <c r="N190" s="9" t="s">
        <v>8524</v>
      </c>
      <c r="O190" s="9" t="s">
        <v>8515</v>
      </c>
      <c r="P190" s="15">
        <v>15328009754</v>
      </c>
      <c r="Q190" s="9"/>
      <c r="R190" s="9"/>
      <c r="S190" s="9" t="s">
        <v>8512</v>
      </c>
      <c r="T190" s="14" t="s">
        <v>8517</v>
      </c>
      <c r="U190" s="13" t="s">
        <v>7935</v>
      </c>
      <c r="V190" s="13" t="s">
        <v>7935</v>
      </c>
      <c r="W190" s="9">
        <v>10000</v>
      </c>
      <c r="X190" s="9">
        <v>150</v>
      </c>
      <c r="Y190" s="9" t="s">
        <v>8587</v>
      </c>
      <c r="Z190" s="43"/>
      <c r="AA190" s="43"/>
      <c r="AB190" s="43"/>
      <c r="AC190" s="43"/>
      <c r="AD190" s="43"/>
      <c r="AE190" s="43"/>
      <c r="AF190" s="43"/>
      <c r="AG190" s="43"/>
      <c r="AH190" s="43"/>
      <c r="AI190" s="43"/>
      <c r="AJ190" s="43"/>
      <c r="AK190" s="43"/>
      <c r="AL190" s="9"/>
      <c r="AM190" s="20">
        <v>2</v>
      </c>
      <c r="AN190" s="20">
        <v>1</v>
      </c>
    </row>
    <row r="191" spans="1:40" s="20" customFormat="1" ht="30" customHeight="1">
      <c r="A191" s="88">
        <v>201610610188</v>
      </c>
      <c r="B191" s="10" t="s">
        <v>8588</v>
      </c>
      <c r="C191" s="10" t="s">
        <v>8589</v>
      </c>
      <c r="D191" s="10" t="s">
        <v>8590</v>
      </c>
      <c r="E191" s="10" t="s">
        <v>8515</v>
      </c>
      <c r="F191" s="9" t="s">
        <v>8591</v>
      </c>
      <c r="G191" s="9" t="s">
        <v>8592</v>
      </c>
      <c r="H191" s="10" t="s">
        <v>8593</v>
      </c>
      <c r="I191" s="10" t="s">
        <v>8594</v>
      </c>
      <c r="J191" s="10" t="s">
        <v>8595</v>
      </c>
      <c r="K191" s="9">
        <v>5</v>
      </c>
      <c r="L191" s="9" t="s">
        <v>7003</v>
      </c>
      <c r="M191" s="9" t="s">
        <v>5252</v>
      </c>
      <c r="N191" s="9" t="s">
        <v>3688</v>
      </c>
      <c r="O191" s="31" t="s">
        <v>5253</v>
      </c>
      <c r="P191" s="10" t="s">
        <v>5254</v>
      </c>
      <c r="Q191" s="9" t="s">
        <v>8511</v>
      </c>
      <c r="R191" s="9" t="s">
        <v>8511</v>
      </c>
      <c r="S191" s="9" t="s">
        <v>8512</v>
      </c>
      <c r="T191" s="14" t="s">
        <v>8517</v>
      </c>
      <c r="U191" s="13" t="s">
        <v>7935</v>
      </c>
      <c r="V191" s="13" t="s">
        <v>7935</v>
      </c>
      <c r="W191" s="9">
        <v>10000</v>
      </c>
      <c r="X191" s="9">
        <v>150</v>
      </c>
      <c r="Y191" s="9" t="s">
        <v>8596</v>
      </c>
      <c r="Z191" s="43"/>
      <c r="AA191" s="43"/>
      <c r="AB191" s="43"/>
      <c r="AC191" s="43"/>
      <c r="AD191" s="43"/>
      <c r="AE191" s="43"/>
      <c r="AF191" s="43"/>
      <c r="AG191" s="43"/>
      <c r="AH191" s="43"/>
      <c r="AI191" s="43"/>
      <c r="AJ191" s="43"/>
      <c r="AK191" s="43"/>
      <c r="AL191" s="9"/>
      <c r="AM191" s="20">
        <v>2</v>
      </c>
      <c r="AN191" s="20">
        <v>1</v>
      </c>
    </row>
    <row r="192" spans="1:40" s="20" customFormat="1" ht="30" customHeight="1">
      <c r="A192" s="88">
        <v>201610610189</v>
      </c>
      <c r="B192" s="10" t="s">
        <v>8588</v>
      </c>
      <c r="C192" s="10" t="s">
        <v>8589</v>
      </c>
      <c r="D192" s="10" t="s">
        <v>8590</v>
      </c>
      <c r="E192" s="10" t="s">
        <v>8515</v>
      </c>
      <c r="F192" s="14" t="s">
        <v>8597</v>
      </c>
      <c r="G192" s="9" t="s">
        <v>8598</v>
      </c>
      <c r="H192" s="10" t="s">
        <v>8599</v>
      </c>
      <c r="I192" s="10" t="s">
        <v>8594</v>
      </c>
      <c r="J192" s="10" t="s">
        <v>8600</v>
      </c>
      <c r="K192" s="9">
        <v>3</v>
      </c>
      <c r="L192" s="9" t="s">
        <v>7004</v>
      </c>
      <c r="M192" s="9" t="s">
        <v>5255</v>
      </c>
      <c r="N192" s="9" t="s">
        <v>3688</v>
      </c>
      <c r="O192" s="31" t="s">
        <v>5253</v>
      </c>
      <c r="P192" s="10" t="s">
        <v>5256</v>
      </c>
      <c r="Q192" s="9" t="s">
        <v>8016</v>
      </c>
      <c r="R192" s="9" t="s">
        <v>8016</v>
      </c>
      <c r="S192" s="9" t="s">
        <v>8601</v>
      </c>
      <c r="T192" s="14" t="s">
        <v>8517</v>
      </c>
      <c r="U192" s="13" t="s">
        <v>7935</v>
      </c>
      <c r="V192" s="13" t="s">
        <v>7935</v>
      </c>
      <c r="W192" s="9">
        <v>10000</v>
      </c>
      <c r="X192" s="9">
        <v>150</v>
      </c>
      <c r="Y192" s="14" t="s">
        <v>8602</v>
      </c>
      <c r="Z192" s="43"/>
      <c r="AA192" s="43"/>
      <c r="AB192" s="43"/>
      <c r="AC192" s="43"/>
      <c r="AD192" s="43"/>
      <c r="AE192" s="43"/>
      <c r="AF192" s="43"/>
      <c r="AG192" s="43"/>
      <c r="AH192" s="43"/>
      <c r="AI192" s="43"/>
      <c r="AJ192" s="43"/>
      <c r="AK192" s="43"/>
      <c r="AL192" s="72"/>
      <c r="AM192" s="20">
        <v>2</v>
      </c>
      <c r="AN192" s="20">
        <v>1</v>
      </c>
    </row>
    <row r="193" spans="1:40" s="20" customFormat="1" ht="30" customHeight="1">
      <c r="A193" s="88">
        <v>201610610190</v>
      </c>
      <c r="B193" s="10" t="s">
        <v>8603</v>
      </c>
      <c r="C193" s="10" t="s">
        <v>8603</v>
      </c>
      <c r="D193" s="10" t="s">
        <v>8604</v>
      </c>
      <c r="E193" s="10" t="s">
        <v>8604</v>
      </c>
      <c r="F193" s="9" t="s">
        <v>8605</v>
      </c>
      <c r="G193" s="9" t="s">
        <v>8608</v>
      </c>
      <c r="H193" s="10" t="s">
        <v>8609</v>
      </c>
      <c r="I193" s="10" t="s">
        <v>8610</v>
      </c>
      <c r="J193" s="10" t="s">
        <v>8611</v>
      </c>
      <c r="K193" s="9">
        <v>3</v>
      </c>
      <c r="L193" s="9" t="s">
        <v>5757</v>
      </c>
      <c r="M193" s="9" t="s">
        <v>8612</v>
      </c>
      <c r="N193" s="9" t="s">
        <v>8039</v>
      </c>
      <c r="O193" s="9" t="s">
        <v>8613</v>
      </c>
      <c r="P193" s="10" t="s">
        <v>8614</v>
      </c>
      <c r="Q193" s="9"/>
      <c r="R193" s="9"/>
      <c r="S193" s="9" t="s">
        <v>8017</v>
      </c>
      <c r="T193" s="14" t="s">
        <v>8606</v>
      </c>
      <c r="U193" s="13" t="s">
        <v>8607</v>
      </c>
      <c r="V193" s="13" t="s">
        <v>8607</v>
      </c>
      <c r="W193" s="9">
        <v>10000</v>
      </c>
      <c r="X193" s="9">
        <v>180</v>
      </c>
      <c r="Y193" s="9" t="s">
        <v>8615</v>
      </c>
      <c r="Z193" s="43"/>
      <c r="AA193" s="43"/>
      <c r="AB193" s="43"/>
      <c r="AC193" s="43"/>
      <c r="AD193" s="43"/>
      <c r="AE193" s="43"/>
      <c r="AF193" s="43"/>
      <c r="AG193" s="43"/>
      <c r="AH193" s="43"/>
      <c r="AI193" s="43"/>
      <c r="AJ193" s="43"/>
      <c r="AK193" s="43"/>
      <c r="AL193" s="9"/>
      <c r="AM193" s="20">
        <v>2</v>
      </c>
      <c r="AN193" s="20">
        <v>1</v>
      </c>
    </row>
    <row r="194" spans="1:40" s="20" customFormat="1" ht="30" customHeight="1">
      <c r="A194" s="88">
        <v>201610610191</v>
      </c>
      <c r="B194" s="10" t="s">
        <v>8603</v>
      </c>
      <c r="C194" s="10" t="s">
        <v>8603</v>
      </c>
      <c r="D194" s="10" t="s">
        <v>8604</v>
      </c>
      <c r="E194" s="10" t="s">
        <v>8604</v>
      </c>
      <c r="F194" s="9" t="s">
        <v>8616</v>
      </c>
      <c r="G194" s="9" t="s">
        <v>8617</v>
      </c>
      <c r="H194" s="10" t="s">
        <v>8618</v>
      </c>
      <c r="I194" s="10" t="s">
        <v>8619</v>
      </c>
      <c r="J194" s="10" t="s">
        <v>8620</v>
      </c>
      <c r="K194" s="9">
        <v>4</v>
      </c>
      <c r="L194" s="9" t="s">
        <v>8621</v>
      </c>
      <c r="M194" s="9" t="s">
        <v>8622</v>
      </c>
      <c r="N194" s="9" t="s">
        <v>8623</v>
      </c>
      <c r="O194" s="9" t="s">
        <v>8613</v>
      </c>
      <c r="P194" s="10" t="s">
        <v>8624</v>
      </c>
      <c r="Q194" s="9"/>
      <c r="R194" s="9"/>
      <c r="S194" s="9" t="s">
        <v>8017</v>
      </c>
      <c r="T194" s="14" t="s">
        <v>8606</v>
      </c>
      <c r="U194" s="13" t="s">
        <v>8607</v>
      </c>
      <c r="V194" s="13" t="s">
        <v>8607</v>
      </c>
      <c r="W194" s="9">
        <v>10000</v>
      </c>
      <c r="X194" s="9">
        <v>180</v>
      </c>
      <c r="Y194" s="9" t="s">
        <v>8625</v>
      </c>
      <c r="Z194" s="43"/>
      <c r="AA194" s="43"/>
      <c r="AB194" s="43"/>
      <c r="AC194" s="43"/>
      <c r="AD194" s="43"/>
      <c r="AE194" s="43"/>
      <c r="AF194" s="43"/>
      <c r="AG194" s="43"/>
      <c r="AH194" s="43"/>
      <c r="AI194" s="43"/>
      <c r="AJ194" s="43"/>
      <c r="AK194" s="43"/>
      <c r="AL194" s="9"/>
      <c r="AM194" s="20">
        <v>2</v>
      </c>
      <c r="AN194" s="20">
        <v>1</v>
      </c>
    </row>
    <row r="195" spans="1:40" s="20" customFormat="1" ht="30" customHeight="1">
      <c r="A195" s="88">
        <v>201610610192</v>
      </c>
      <c r="B195" s="10" t="s">
        <v>8603</v>
      </c>
      <c r="C195" s="10" t="s">
        <v>8603</v>
      </c>
      <c r="D195" s="10" t="s">
        <v>8604</v>
      </c>
      <c r="E195" s="10" t="s">
        <v>8604</v>
      </c>
      <c r="F195" s="9" t="s">
        <v>8626</v>
      </c>
      <c r="G195" s="9" t="s">
        <v>8627</v>
      </c>
      <c r="H195" s="10" t="s">
        <v>8628</v>
      </c>
      <c r="I195" s="10" t="s">
        <v>8629</v>
      </c>
      <c r="J195" s="10" t="s">
        <v>8630</v>
      </c>
      <c r="K195" s="9">
        <v>5</v>
      </c>
      <c r="L195" s="9" t="s">
        <v>8631</v>
      </c>
      <c r="M195" s="9" t="s">
        <v>8632</v>
      </c>
      <c r="N195" s="9" t="s">
        <v>8623</v>
      </c>
      <c r="O195" s="9" t="s">
        <v>8613</v>
      </c>
      <c r="P195" s="10" t="s">
        <v>8633</v>
      </c>
      <c r="Q195" s="9"/>
      <c r="R195" s="9"/>
      <c r="S195" s="9" t="s">
        <v>8017</v>
      </c>
      <c r="T195" s="14" t="s">
        <v>8606</v>
      </c>
      <c r="U195" s="13" t="s">
        <v>8607</v>
      </c>
      <c r="V195" s="13" t="s">
        <v>8607</v>
      </c>
      <c r="W195" s="9">
        <v>10000</v>
      </c>
      <c r="X195" s="9">
        <v>180</v>
      </c>
      <c r="Y195" s="9" t="s">
        <v>8634</v>
      </c>
      <c r="Z195" s="43"/>
      <c r="AA195" s="43"/>
      <c r="AB195" s="43"/>
      <c r="AC195" s="43"/>
      <c r="AD195" s="43"/>
      <c r="AE195" s="43"/>
      <c r="AF195" s="43"/>
      <c r="AG195" s="43"/>
      <c r="AH195" s="43"/>
      <c r="AI195" s="43"/>
      <c r="AJ195" s="43"/>
      <c r="AK195" s="43"/>
      <c r="AL195" s="9"/>
      <c r="AM195" s="20">
        <v>2</v>
      </c>
      <c r="AN195" s="20">
        <v>1</v>
      </c>
    </row>
    <row r="196" spans="1:40" s="20" customFormat="1" ht="30" customHeight="1">
      <c r="A196" s="88">
        <v>201610610193</v>
      </c>
      <c r="B196" s="10" t="s">
        <v>8603</v>
      </c>
      <c r="C196" s="10" t="s">
        <v>8603</v>
      </c>
      <c r="D196" s="10" t="s">
        <v>8604</v>
      </c>
      <c r="E196" s="10" t="s">
        <v>8604</v>
      </c>
      <c r="F196" s="9" t="s">
        <v>8635</v>
      </c>
      <c r="G196" s="9" t="s">
        <v>8636</v>
      </c>
      <c r="H196" s="10" t="s">
        <v>8637</v>
      </c>
      <c r="I196" s="10" t="s">
        <v>8638</v>
      </c>
      <c r="J196" s="10" t="s">
        <v>8639</v>
      </c>
      <c r="K196" s="9">
        <v>3</v>
      </c>
      <c r="L196" s="9" t="s">
        <v>8640</v>
      </c>
      <c r="M196" s="9" t="s">
        <v>8641</v>
      </c>
      <c r="N196" s="9" t="s">
        <v>8642</v>
      </c>
      <c r="O196" s="9" t="s">
        <v>8613</v>
      </c>
      <c r="P196" s="10" t="s">
        <v>8643</v>
      </c>
      <c r="Q196" s="9"/>
      <c r="R196" s="9"/>
      <c r="S196" s="9"/>
      <c r="T196" s="14" t="s">
        <v>8606</v>
      </c>
      <c r="U196" s="13" t="s">
        <v>8607</v>
      </c>
      <c r="V196" s="13" t="s">
        <v>8607</v>
      </c>
      <c r="W196" s="9">
        <v>10000</v>
      </c>
      <c r="X196" s="9">
        <v>180</v>
      </c>
      <c r="Y196" s="9" t="s">
        <v>8644</v>
      </c>
      <c r="Z196" s="43"/>
      <c r="AA196" s="43"/>
      <c r="AB196" s="43"/>
      <c r="AC196" s="43"/>
      <c r="AD196" s="43"/>
      <c r="AE196" s="43"/>
      <c r="AF196" s="43"/>
      <c r="AG196" s="43"/>
      <c r="AH196" s="43"/>
      <c r="AI196" s="43"/>
      <c r="AJ196" s="43"/>
      <c r="AK196" s="43"/>
      <c r="AL196" s="9"/>
      <c r="AM196" s="20">
        <v>2</v>
      </c>
      <c r="AN196" s="20">
        <v>1</v>
      </c>
    </row>
    <row r="197" spans="1:40" s="20" customFormat="1" ht="30" customHeight="1">
      <c r="A197" s="88">
        <v>201610610194</v>
      </c>
      <c r="B197" s="10" t="s">
        <v>8603</v>
      </c>
      <c r="C197" s="10" t="s">
        <v>8603</v>
      </c>
      <c r="D197" s="10" t="s">
        <v>8604</v>
      </c>
      <c r="E197" s="10" t="s">
        <v>8604</v>
      </c>
      <c r="F197" s="9" t="s">
        <v>8645</v>
      </c>
      <c r="G197" s="9" t="s">
        <v>8646</v>
      </c>
      <c r="H197" s="10" t="s">
        <v>8647</v>
      </c>
      <c r="I197" s="10" t="s">
        <v>8648</v>
      </c>
      <c r="J197" s="10" t="s">
        <v>8649</v>
      </c>
      <c r="K197" s="9">
        <v>2</v>
      </c>
      <c r="L197" s="9" t="s">
        <v>8650</v>
      </c>
      <c r="M197" s="9" t="s">
        <v>8651</v>
      </c>
      <c r="N197" s="9" t="s">
        <v>8039</v>
      </c>
      <c r="O197" s="9" t="s">
        <v>8613</v>
      </c>
      <c r="P197" s="10" t="s">
        <v>8652</v>
      </c>
      <c r="Q197" s="9"/>
      <c r="R197" s="9"/>
      <c r="S197" s="9" t="s">
        <v>8017</v>
      </c>
      <c r="T197" s="14" t="s">
        <v>8606</v>
      </c>
      <c r="U197" s="13" t="s">
        <v>8607</v>
      </c>
      <c r="V197" s="13" t="s">
        <v>8607</v>
      </c>
      <c r="W197" s="9">
        <v>10000</v>
      </c>
      <c r="X197" s="9">
        <v>180</v>
      </c>
      <c r="Y197" s="9" t="s">
        <v>8653</v>
      </c>
      <c r="Z197" s="43"/>
      <c r="AA197" s="43"/>
      <c r="AB197" s="43"/>
      <c r="AC197" s="43"/>
      <c r="AD197" s="43"/>
      <c r="AE197" s="43"/>
      <c r="AF197" s="43"/>
      <c r="AG197" s="43"/>
      <c r="AH197" s="43"/>
      <c r="AI197" s="43"/>
      <c r="AJ197" s="43"/>
      <c r="AK197" s="43"/>
      <c r="AL197" s="9"/>
      <c r="AM197" s="20">
        <v>2</v>
      </c>
      <c r="AN197" s="20">
        <v>1</v>
      </c>
    </row>
    <row r="198" spans="1:40" s="20" customFormat="1" ht="30" customHeight="1">
      <c r="A198" s="88">
        <v>201610610195</v>
      </c>
      <c r="B198" s="10" t="s">
        <v>8603</v>
      </c>
      <c r="C198" s="10" t="s">
        <v>8603</v>
      </c>
      <c r="D198" s="10" t="s">
        <v>8604</v>
      </c>
      <c r="E198" s="10" t="s">
        <v>8604</v>
      </c>
      <c r="F198" s="9" t="s">
        <v>8654</v>
      </c>
      <c r="G198" s="9" t="s">
        <v>8655</v>
      </c>
      <c r="H198" s="10" t="s">
        <v>8656</v>
      </c>
      <c r="I198" s="10" t="s">
        <v>8629</v>
      </c>
      <c r="J198" s="10" t="s">
        <v>8657</v>
      </c>
      <c r="K198" s="9">
        <v>4</v>
      </c>
      <c r="L198" s="9" t="s">
        <v>8658</v>
      </c>
      <c r="M198" s="9" t="s">
        <v>8659</v>
      </c>
      <c r="N198" s="9" t="s">
        <v>8642</v>
      </c>
      <c r="O198" s="9" t="s">
        <v>8613</v>
      </c>
      <c r="P198" s="10" t="s">
        <v>8660</v>
      </c>
      <c r="Q198" s="9"/>
      <c r="R198" s="9"/>
      <c r="S198" s="9" t="s">
        <v>8017</v>
      </c>
      <c r="T198" s="14" t="s">
        <v>8606</v>
      </c>
      <c r="U198" s="13" t="s">
        <v>8607</v>
      </c>
      <c r="V198" s="13" t="s">
        <v>8607</v>
      </c>
      <c r="W198" s="9">
        <v>10000</v>
      </c>
      <c r="X198" s="9">
        <v>180</v>
      </c>
      <c r="Y198" s="9" t="s">
        <v>8661</v>
      </c>
      <c r="Z198" s="43"/>
      <c r="AA198" s="43"/>
      <c r="AB198" s="43"/>
      <c r="AC198" s="43"/>
      <c r="AD198" s="43"/>
      <c r="AE198" s="43"/>
      <c r="AF198" s="43"/>
      <c r="AG198" s="43"/>
      <c r="AH198" s="43"/>
      <c r="AI198" s="43"/>
      <c r="AJ198" s="43"/>
      <c r="AK198" s="43"/>
      <c r="AL198" s="9"/>
      <c r="AM198" s="20">
        <v>2</v>
      </c>
      <c r="AN198" s="20">
        <v>1</v>
      </c>
    </row>
    <row r="199" spans="1:40" s="20" customFormat="1" ht="30" customHeight="1">
      <c r="A199" s="88">
        <v>201610610196</v>
      </c>
      <c r="B199" s="10" t="s">
        <v>8603</v>
      </c>
      <c r="C199" s="10" t="s">
        <v>8603</v>
      </c>
      <c r="D199" s="10" t="s">
        <v>8604</v>
      </c>
      <c r="E199" s="10" t="s">
        <v>8604</v>
      </c>
      <c r="F199" s="9" t="s">
        <v>8662</v>
      </c>
      <c r="G199" s="9" t="s">
        <v>8663</v>
      </c>
      <c r="H199" s="10" t="s">
        <v>8664</v>
      </c>
      <c r="I199" s="10" t="s">
        <v>8665</v>
      </c>
      <c r="J199" s="10" t="s">
        <v>8666</v>
      </c>
      <c r="K199" s="9">
        <v>5</v>
      </c>
      <c r="L199" s="9" t="s">
        <v>8667</v>
      </c>
      <c r="M199" s="9" t="s">
        <v>8668</v>
      </c>
      <c r="N199" s="9" t="s">
        <v>8028</v>
      </c>
      <c r="O199" s="9" t="s">
        <v>8669</v>
      </c>
      <c r="P199" s="10" t="s">
        <v>8670</v>
      </c>
      <c r="Q199" s="9"/>
      <c r="R199" s="9"/>
      <c r="S199" s="9"/>
      <c r="T199" s="14" t="s">
        <v>8606</v>
      </c>
      <c r="U199" s="13" t="s">
        <v>8607</v>
      </c>
      <c r="V199" s="13" t="s">
        <v>8607</v>
      </c>
      <c r="W199" s="9">
        <v>10000</v>
      </c>
      <c r="X199" s="9">
        <v>180</v>
      </c>
      <c r="Y199" s="9" t="s">
        <v>8671</v>
      </c>
      <c r="Z199" s="43"/>
      <c r="AA199" s="43"/>
      <c r="AB199" s="43"/>
      <c r="AC199" s="43"/>
      <c r="AD199" s="43"/>
      <c r="AE199" s="43"/>
      <c r="AF199" s="43"/>
      <c r="AG199" s="43"/>
      <c r="AH199" s="43"/>
      <c r="AI199" s="43"/>
      <c r="AJ199" s="43"/>
      <c r="AK199" s="43"/>
      <c r="AL199" s="9"/>
      <c r="AM199" s="20">
        <v>2</v>
      </c>
      <c r="AN199" s="20">
        <v>1</v>
      </c>
    </row>
    <row r="200" spans="1:40" s="20" customFormat="1" ht="30" customHeight="1">
      <c r="A200" s="88">
        <v>201610610197</v>
      </c>
      <c r="B200" s="10" t="s">
        <v>8672</v>
      </c>
      <c r="C200" s="10" t="s">
        <v>8672</v>
      </c>
      <c r="D200" s="10" t="s">
        <v>8673</v>
      </c>
      <c r="E200" s="10" t="s">
        <v>8673</v>
      </c>
      <c r="F200" s="10" t="s">
        <v>8674</v>
      </c>
      <c r="G200" s="10" t="s">
        <v>8675</v>
      </c>
      <c r="H200" s="10" t="s">
        <v>8676</v>
      </c>
      <c r="I200" s="10" t="s">
        <v>8677</v>
      </c>
      <c r="J200" s="10" t="s">
        <v>8678</v>
      </c>
      <c r="K200" s="9">
        <v>5</v>
      </c>
      <c r="L200" s="9" t="s">
        <v>5515</v>
      </c>
      <c r="M200" s="10" t="s">
        <v>8679</v>
      </c>
      <c r="N200" s="10" t="s">
        <v>8642</v>
      </c>
      <c r="O200" s="10" t="s">
        <v>8680</v>
      </c>
      <c r="P200" s="10" t="s">
        <v>8681</v>
      </c>
      <c r="Q200" s="10" t="s">
        <v>0</v>
      </c>
      <c r="R200" s="9"/>
      <c r="S200" s="9" t="s">
        <v>8017</v>
      </c>
      <c r="T200" s="14" t="s">
        <v>8606</v>
      </c>
      <c r="U200" s="13" t="s">
        <v>8607</v>
      </c>
      <c r="V200" s="13" t="s">
        <v>8607</v>
      </c>
      <c r="W200" s="9">
        <v>10000</v>
      </c>
      <c r="X200" s="10" t="s">
        <v>8682</v>
      </c>
      <c r="Y200" s="10" t="s">
        <v>8683</v>
      </c>
      <c r="Z200" s="43"/>
      <c r="AA200" s="43"/>
      <c r="AB200" s="43"/>
      <c r="AC200" s="43"/>
      <c r="AD200" s="43"/>
      <c r="AE200" s="43"/>
      <c r="AF200" s="43"/>
      <c r="AG200" s="43"/>
      <c r="AH200" s="43"/>
      <c r="AI200" s="43"/>
      <c r="AJ200" s="43"/>
      <c r="AK200" s="43"/>
      <c r="AL200" s="9"/>
      <c r="AM200" s="20">
        <v>2</v>
      </c>
      <c r="AN200" s="20">
        <v>1</v>
      </c>
    </row>
    <row r="201" spans="1:40" s="20" customFormat="1" ht="30" customHeight="1">
      <c r="A201" s="88">
        <v>201610610198</v>
      </c>
      <c r="B201" s="10" t="s">
        <v>8672</v>
      </c>
      <c r="C201" s="10" t="s">
        <v>8672</v>
      </c>
      <c r="D201" s="10" t="s">
        <v>8673</v>
      </c>
      <c r="E201" s="10" t="s">
        <v>8673</v>
      </c>
      <c r="F201" s="10" t="s">
        <v>8684</v>
      </c>
      <c r="G201" s="10" t="s">
        <v>8685</v>
      </c>
      <c r="H201" s="10" t="s">
        <v>8686</v>
      </c>
      <c r="I201" s="10" t="s">
        <v>8687</v>
      </c>
      <c r="J201" s="10" t="s">
        <v>8688</v>
      </c>
      <c r="K201" s="9">
        <v>5</v>
      </c>
      <c r="L201" s="9" t="s">
        <v>5516</v>
      </c>
      <c r="M201" s="10" t="s">
        <v>8689</v>
      </c>
      <c r="N201" s="10" t="s">
        <v>8039</v>
      </c>
      <c r="O201" s="10" t="s">
        <v>8680</v>
      </c>
      <c r="P201" s="10" t="s">
        <v>8690</v>
      </c>
      <c r="Q201" s="11"/>
      <c r="R201" s="11"/>
      <c r="S201" s="9" t="s">
        <v>8017</v>
      </c>
      <c r="T201" s="14" t="s">
        <v>8606</v>
      </c>
      <c r="U201" s="13" t="s">
        <v>8607</v>
      </c>
      <c r="V201" s="13" t="s">
        <v>8607</v>
      </c>
      <c r="W201" s="9">
        <v>10000</v>
      </c>
      <c r="X201" s="10" t="s">
        <v>8682</v>
      </c>
      <c r="Y201" s="10" t="s">
        <v>8691</v>
      </c>
      <c r="Z201" s="43"/>
      <c r="AA201" s="43"/>
      <c r="AB201" s="43"/>
      <c r="AC201" s="43"/>
      <c r="AD201" s="43"/>
      <c r="AE201" s="43"/>
      <c r="AF201" s="43"/>
      <c r="AG201" s="43"/>
      <c r="AH201" s="43"/>
      <c r="AI201" s="43"/>
      <c r="AJ201" s="43"/>
      <c r="AK201" s="43"/>
      <c r="AL201" s="9"/>
      <c r="AM201" s="20">
        <v>2</v>
      </c>
      <c r="AN201" s="20">
        <v>1</v>
      </c>
    </row>
    <row r="202" spans="1:40" s="20" customFormat="1" ht="30" customHeight="1">
      <c r="A202" s="88">
        <v>201610610199</v>
      </c>
      <c r="B202" s="10" t="s">
        <v>8672</v>
      </c>
      <c r="C202" s="10" t="s">
        <v>8672</v>
      </c>
      <c r="D202" s="10" t="s">
        <v>8673</v>
      </c>
      <c r="E202" s="10" t="s">
        <v>8673</v>
      </c>
      <c r="F202" s="10" t="s">
        <v>8692</v>
      </c>
      <c r="G202" s="10" t="s">
        <v>8693</v>
      </c>
      <c r="H202" s="10" t="s">
        <v>8694</v>
      </c>
      <c r="I202" s="10" t="s">
        <v>8695</v>
      </c>
      <c r="J202" s="10" t="s">
        <v>8696</v>
      </c>
      <c r="K202" s="9">
        <v>2</v>
      </c>
      <c r="L202" s="9" t="s">
        <v>5762</v>
      </c>
      <c r="M202" s="10" t="s">
        <v>8697</v>
      </c>
      <c r="N202" s="10" t="s">
        <v>8642</v>
      </c>
      <c r="O202" s="10" t="s">
        <v>8680</v>
      </c>
      <c r="P202" s="10" t="s">
        <v>8698</v>
      </c>
      <c r="Q202" s="10" t="s">
        <v>0</v>
      </c>
      <c r="R202" s="9"/>
      <c r="S202" s="9" t="s">
        <v>8017</v>
      </c>
      <c r="T202" s="14" t="s">
        <v>8606</v>
      </c>
      <c r="U202" s="13" t="s">
        <v>8607</v>
      </c>
      <c r="V202" s="13" t="s">
        <v>8607</v>
      </c>
      <c r="W202" s="9">
        <v>10000</v>
      </c>
      <c r="X202" s="10" t="s">
        <v>8682</v>
      </c>
      <c r="Y202" s="9" t="s">
        <v>8699</v>
      </c>
      <c r="Z202" s="43"/>
      <c r="AA202" s="43"/>
      <c r="AB202" s="43"/>
      <c r="AC202" s="43"/>
      <c r="AD202" s="43"/>
      <c r="AE202" s="43"/>
      <c r="AF202" s="43"/>
      <c r="AG202" s="43"/>
      <c r="AH202" s="43"/>
      <c r="AI202" s="43"/>
      <c r="AJ202" s="43"/>
      <c r="AK202" s="43"/>
      <c r="AL202" s="9"/>
      <c r="AM202" s="20">
        <v>2</v>
      </c>
      <c r="AN202" s="20">
        <v>1</v>
      </c>
    </row>
    <row r="203" spans="1:40" s="20" customFormat="1" ht="30" customHeight="1">
      <c r="A203" s="88">
        <v>201610610200</v>
      </c>
      <c r="B203" s="10" t="s">
        <v>8672</v>
      </c>
      <c r="C203" s="10" t="s">
        <v>8672</v>
      </c>
      <c r="D203" s="10" t="s">
        <v>8673</v>
      </c>
      <c r="E203" s="10" t="s">
        <v>8673</v>
      </c>
      <c r="F203" s="10" t="s">
        <v>8700</v>
      </c>
      <c r="G203" s="10" t="s">
        <v>8701</v>
      </c>
      <c r="H203" s="10" t="s">
        <v>8702</v>
      </c>
      <c r="I203" s="10" t="s">
        <v>8703</v>
      </c>
      <c r="J203" s="10" t="s">
        <v>8704</v>
      </c>
      <c r="K203" s="9">
        <v>5</v>
      </c>
      <c r="L203" s="9" t="s">
        <v>5764</v>
      </c>
      <c r="M203" s="9" t="s">
        <v>8705</v>
      </c>
      <c r="N203" s="9" t="s">
        <v>8028</v>
      </c>
      <c r="O203" s="9" t="s">
        <v>8680</v>
      </c>
      <c r="P203" s="106">
        <v>15928568818</v>
      </c>
      <c r="Q203" s="9"/>
      <c r="R203" s="9"/>
      <c r="S203" s="9" t="s">
        <v>8017</v>
      </c>
      <c r="T203" s="14" t="s">
        <v>8606</v>
      </c>
      <c r="U203" s="13" t="s">
        <v>8607</v>
      </c>
      <c r="V203" s="13" t="s">
        <v>8607</v>
      </c>
      <c r="W203" s="9">
        <v>10000</v>
      </c>
      <c r="X203" s="9">
        <v>413</v>
      </c>
      <c r="Y203" s="9" t="s">
        <v>8706</v>
      </c>
      <c r="Z203" s="43"/>
      <c r="AA203" s="43"/>
      <c r="AB203" s="43"/>
      <c r="AC203" s="43"/>
      <c r="AD203" s="43"/>
      <c r="AE203" s="43"/>
      <c r="AF203" s="43"/>
      <c r="AG203" s="43"/>
      <c r="AH203" s="43"/>
      <c r="AI203" s="43"/>
      <c r="AJ203" s="43"/>
      <c r="AK203" s="43"/>
      <c r="AL203" s="9"/>
      <c r="AM203" s="20">
        <v>2</v>
      </c>
      <c r="AN203" s="20">
        <v>1</v>
      </c>
    </row>
    <row r="204" spans="1:40" s="20" customFormat="1" ht="30" customHeight="1">
      <c r="A204" s="88">
        <v>201610610201</v>
      </c>
      <c r="B204" s="10" t="s">
        <v>8672</v>
      </c>
      <c r="C204" s="10" t="s">
        <v>8672</v>
      </c>
      <c r="D204" s="10" t="s">
        <v>8673</v>
      </c>
      <c r="E204" s="10" t="s">
        <v>8673</v>
      </c>
      <c r="F204" s="10" t="s">
        <v>8707</v>
      </c>
      <c r="G204" s="10" t="s">
        <v>8708</v>
      </c>
      <c r="H204" s="10" t="s">
        <v>8709</v>
      </c>
      <c r="I204" s="10" t="s">
        <v>8703</v>
      </c>
      <c r="J204" s="10" t="s">
        <v>8710</v>
      </c>
      <c r="K204" s="9">
        <v>4</v>
      </c>
      <c r="L204" s="9" t="s">
        <v>5765</v>
      </c>
      <c r="M204" s="9" t="s">
        <v>8711</v>
      </c>
      <c r="N204" s="9" t="s">
        <v>8642</v>
      </c>
      <c r="O204" s="9" t="s">
        <v>8680</v>
      </c>
      <c r="P204" s="9">
        <v>13982079579</v>
      </c>
      <c r="Q204" s="9"/>
      <c r="R204" s="9"/>
      <c r="S204" s="9" t="s">
        <v>8017</v>
      </c>
      <c r="T204" s="14" t="s">
        <v>8606</v>
      </c>
      <c r="U204" s="13" t="s">
        <v>8607</v>
      </c>
      <c r="V204" s="13" t="s">
        <v>8607</v>
      </c>
      <c r="W204" s="9">
        <v>10000</v>
      </c>
      <c r="X204" s="9">
        <v>413</v>
      </c>
      <c r="Y204" s="9" t="s">
        <v>8712</v>
      </c>
      <c r="Z204" s="43"/>
      <c r="AA204" s="43"/>
      <c r="AB204" s="43"/>
      <c r="AC204" s="43"/>
      <c r="AD204" s="43"/>
      <c r="AE204" s="43"/>
      <c r="AF204" s="43"/>
      <c r="AG204" s="43"/>
      <c r="AH204" s="43"/>
      <c r="AI204" s="43"/>
      <c r="AJ204" s="43"/>
      <c r="AK204" s="43"/>
      <c r="AL204" s="9"/>
      <c r="AM204" s="20">
        <v>2</v>
      </c>
      <c r="AN204" s="20">
        <v>1</v>
      </c>
    </row>
    <row r="205" spans="1:40" s="20" customFormat="1" ht="30" customHeight="1">
      <c r="A205" s="88">
        <v>201610610202</v>
      </c>
      <c r="B205" s="10" t="s">
        <v>8672</v>
      </c>
      <c r="C205" s="10" t="s">
        <v>8672</v>
      </c>
      <c r="D205" s="10" t="s">
        <v>8673</v>
      </c>
      <c r="E205" s="10" t="s">
        <v>8673</v>
      </c>
      <c r="F205" s="10" t="s">
        <v>8713</v>
      </c>
      <c r="G205" s="10" t="s">
        <v>8714</v>
      </c>
      <c r="H205" s="10" t="s">
        <v>8715</v>
      </c>
      <c r="I205" s="10" t="s">
        <v>8677</v>
      </c>
      <c r="J205" s="10" t="s">
        <v>8716</v>
      </c>
      <c r="K205" s="9">
        <v>4</v>
      </c>
      <c r="L205" s="9" t="s">
        <v>5766</v>
      </c>
      <c r="M205" s="9" t="s">
        <v>8717</v>
      </c>
      <c r="N205" s="9" t="s">
        <v>8028</v>
      </c>
      <c r="O205" s="9" t="s">
        <v>8680</v>
      </c>
      <c r="P205" s="10" t="s">
        <v>8718</v>
      </c>
      <c r="Q205" s="9"/>
      <c r="R205" s="9"/>
      <c r="S205" s="9" t="s">
        <v>8017</v>
      </c>
      <c r="T205" s="14" t="s">
        <v>8606</v>
      </c>
      <c r="U205" s="13" t="s">
        <v>8607</v>
      </c>
      <c r="V205" s="13" t="s">
        <v>8607</v>
      </c>
      <c r="W205" s="9">
        <v>10000</v>
      </c>
      <c r="X205" s="9">
        <v>413</v>
      </c>
      <c r="Y205" s="9" t="s">
        <v>8719</v>
      </c>
      <c r="Z205" s="43"/>
      <c r="AA205" s="43"/>
      <c r="AB205" s="43"/>
      <c r="AC205" s="43"/>
      <c r="AD205" s="43"/>
      <c r="AE205" s="43"/>
      <c r="AF205" s="43"/>
      <c r="AG205" s="43"/>
      <c r="AH205" s="43"/>
      <c r="AI205" s="43"/>
      <c r="AJ205" s="43"/>
      <c r="AK205" s="43"/>
      <c r="AL205" s="9"/>
      <c r="AM205" s="20">
        <v>2</v>
      </c>
      <c r="AN205" s="20">
        <v>1</v>
      </c>
    </row>
    <row r="206" spans="1:40" s="20" customFormat="1" ht="30" customHeight="1">
      <c r="A206" s="88">
        <v>201610610203</v>
      </c>
      <c r="B206" s="10" t="s">
        <v>8672</v>
      </c>
      <c r="C206" s="10" t="s">
        <v>8672</v>
      </c>
      <c r="D206" s="10" t="s">
        <v>8673</v>
      </c>
      <c r="E206" s="10" t="s">
        <v>8673</v>
      </c>
      <c r="F206" s="10" t="s">
        <v>8720</v>
      </c>
      <c r="G206" s="10" t="s">
        <v>8721</v>
      </c>
      <c r="H206" s="10" t="s">
        <v>8722</v>
      </c>
      <c r="I206" s="10" t="s">
        <v>8723</v>
      </c>
      <c r="J206" s="10" t="s">
        <v>8724</v>
      </c>
      <c r="K206" s="9">
        <v>5</v>
      </c>
      <c r="L206" s="9" t="s">
        <v>5767</v>
      </c>
      <c r="M206" s="9" t="s">
        <v>8725</v>
      </c>
      <c r="N206" s="9" t="s">
        <v>8726</v>
      </c>
      <c r="O206" s="9" t="s">
        <v>8680</v>
      </c>
      <c r="P206" s="10" t="s">
        <v>8727</v>
      </c>
      <c r="Q206" s="9"/>
      <c r="R206" s="9"/>
      <c r="S206" s="9" t="s">
        <v>8017</v>
      </c>
      <c r="T206" s="14" t="s">
        <v>8606</v>
      </c>
      <c r="U206" s="13" t="s">
        <v>8607</v>
      </c>
      <c r="V206" s="13" t="s">
        <v>8607</v>
      </c>
      <c r="W206" s="9">
        <v>10000</v>
      </c>
      <c r="X206" s="9">
        <v>413</v>
      </c>
      <c r="Y206" s="9" t="s">
        <v>8728</v>
      </c>
      <c r="Z206" s="43"/>
      <c r="AA206" s="43"/>
      <c r="AB206" s="43"/>
      <c r="AC206" s="43"/>
      <c r="AD206" s="43"/>
      <c r="AE206" s="43"/>
      <c r="AF206" s="43"/>
      <c r="AG206" s="43"/>
      <c r="AH206" s="43"/>
      <c r="AI206" s="43"/>
      <c r="AJ206" s="43"/>
      <c r="AK206" s="43"/>
      <c r="AL206" s="9"/>
      <c r="AM206" s="20">
        <v>2</v>
      </c>
      <c r="AN206" s="20">
        <v>1</v>
      </c>
    </row>
    <row r="207" spans="1:40" s="20" customFormat="1" ht="30" customHeight="1">
      <c r="A207" s="88">
        <v>201610610204</v>
      </c>
      <c r="B207" s="10" t="s">
        <v>8672</v>
      </c>
      <c r="C207" s="10" t="s">
        <v>8672</v>
      </c>
      <c r="D207" s="10" t="s">
        <v>8673</v>
      </c>
      <c r="E207" s="10" t="s">
        <v>8673</v>
      </c>
      <c r="F207" s="10" t="s">
        <v>8729</v>
      </c>
      <c r="G207" s="10" t="s">
        <v>8730</v>
      </c>
      <c r="H207" s="10" t="s">
        <v>8731</v>
      </c>
      <c r="I207" s="10" t="s">
        <v>8687</v>
      </c>
      <c r="J207" s="10" t="s">
        <v>8732</v>
      </c>
      <c r="K207" s="9">
        <v>4</v>
      </c>
      <c r="L207" s="9" t="s">
        <v>5770</v>
      </c>
      <c r="M207" s="9" t="s">
        <v>8733</v>
      </c>
      <c r="N207" s="9" t="s">
        <v>8642</v>
      </c>
      <c r="O207" s="9" t="s">
        <v>8680</v>
      </c>
      <c r="P207" s="10" t="s">
        <v>8734</v>
      </c>
      <c r="Q207" s="11"/>
      <c r="R207" s="9"/>
      <c r="S207" s="9" t="s">
        <v>8017</v>
      </c>
      <c r="T207" s="14" t="s">
        <v>8606</v>
      </c>
      <c r="U207" s="13" t="s">
        <v>8607</v>
      </c>
      <c r="V207" s="13" t="s">
        <v>8607</v>
      </c>
      <c r="W207" s="9">
        <v>10000</v>
      </c>
      <c r="X207" s="9">
        <v>413</v>
      </c>
      <c r="Y207" s="9" t="s">
        <v>8735</v>
      </c>
      <c r="Z207" s="43"/>
      <c r="AA207" s="43"/>
      <c r="AB207" s="43"/>
      <c r="AC207" s="43"/>
      <c r="AD207" s="43"/>
      <c r="AE207" s="43"/>
      <c r="AF207" s="43"/>
      <c r="AG207" s="43"/>
      <c r="AH207" s="43"/>
      <c r="AI207" s="43"/>
      <c r="AJ207" s="43"/>
      <c r="AK207" s="43"/>
      <c r="AL207" s="9"/>
      <c r="AM207" s="20">
        <v>2</v>
      </c>
      <c r="AN207" s="20">
        <v>1</v>
      </c>
    </row>
    <row r="208" spans="1:40" s="20" customFormat="1" ht="30" customHeight="1">
      <c r="A208" s="88">
        <v>201610610205</v>
      </c>
      <c r="B208" s="10" t="s">
        <v>8672</v>
      </c>
      <c r="C208" s="10" t="s">
        <v>8672</v>
      </c>
      <c r="D208" s="10" t="s">
        <v>8673</v>
      </c>
      <c r="E208" s="10" t="s">
        <v>8673</v>
      </c>
      <c r="F208" s="10" t="s">
        <v>8736</v>
      </c>
      <c r="G208" s="10" t="s">
        <v>8738</v>
      </c>
      <c r="H208" s="10" t="s">
        <v>8739</v>
      </c>
      <c r="I208" s="10" t="s">
        <v>8723</v>
      </c>
      <c r="J208" s="10" t="s">
        <v>8740</v>
      </c>
      <c r="K208" s="9">
        <v>4</v>
      </c>
      <c r="L208" s="9" t="s">
        <v>5771</v>
      </c>
      <c r="M208" s="9" t="s">
        <v>8741</v>
      </c>
      <c r="N208" s="9" t="s">
        <v>8642</v>
      </c>
      <c r="O208" s="9" t="s">
        <v>8680</v>
      </c>
      <c r="P208" s="10" t="s">
        <v>8742</v>
      </c>
      <c r="Q208" s="9"/>
      <c r="R208" s="9"/>
      <c r="S208" s="9" t="s">
        <v>8601</v>
      </c>
      <c r="T208" s="14" t="s">
        <v>8606</v>
      </c>
      <c r="U208" s="13" t="s">
        <v>8607</v>
      </c>
      <c r="V208" s="13" t="s">
        <v>8737</v>
      </c>
      <c r="W208" s="9">
        <v>10000</v>
      </c>
      <c r="X208" s="9">
        <v>413</v>
      </c>
      <c r="Y208" s="9" t="s">
        <v>8743</v>
      </c>
      <c r="Z208" s="43"/>
      <c r="AA208" s="43"/>
      <c r="AB208" s="43"/>
      <c r="AC208" s="43"/>
      <c r="AD208" s="43"/>
      <c r="AE208" s="43"/>
      <c r="AF208" s="43"/>
      <c r="AG208" s="43"/>
      <c r="AH208" s="43"/>
      <c r="AI208" s="43"/>
      <c r="AJ208" s="43"/>
      <c r="AK208" s="43"/>
      <c r="AL208" s="9"/>
      <c r="AM208" s="20">
        <v>2</v>
      </c>
      <c r="AN208" s="20">
        <v>1</v>
      </c>
    </row>
    <row r="209" spans="1:40" s="20" customFormat="1" ht="30" customHeight="1">
      <c r="A209" s="88">
        <v>201610610206</v>
      </c>
      <c r="B209" s="10" t="s">
        <v>8051</v>
      </c>
      <c r="C209" s="10" t="s">
        <v>8744</v>
      </c>
      <c r="D209" s="9" t="s">
        <v>8745</v>
      </c>
      <c r="E209" s="9" t="s">
        <v>8673</v>
      </c>
      <c r="F209" s="9" t="s">
        <v>8746</v>
      </c>
      <c r="G209" s="9" t="s">
        <v>8747</v>
      </c>
      <c r="H209" s="10" t="s">
        <v>8748</v>
      </c>
      <c r="I209" s="9" t="s">
        <v>8723</v>
      </c>
      <c r="J209" s="9">
        <v>15328073987</v>
      </c>
      <c r="K209" s="9">
        <v>5</v>
      </c>
      <c r="L209" s="9" t="s">
        <v>7010</v>
      </c>
      <c r="M209" s="9" t="s">
        <v>5272</v>
      </c>
      <c r="N209" s="9" t="s">
        <v>3688</v>
      </c>
      <c r="O209" s="9" t="s">
        <v>5273</v>
      </c>
      <c r="P209" s="9">
        <v>15910236957</v>
      </c>
      <c r="Q209" s="9" t="s">
        <v>8016</v>
      </c>
      <c r="R209" s="9" t="s">
        <v>8016</v>
      </c>
      <c r="S209" s="9" t="s">
        <v>8601</v>
      </c>
      <c r="T209" s="14" t="s">
        <v>8606</v>
      </c>
      <c r="U209" s="13" t="s">
        <v>8607</v>
      </c>
      <c r="V209" s="9" t="s">
        <v>8607</v>
      </c>
      <c r="W209" s="9">
        <v>10000</v>
      </c>
      <c r="X209" s="9">
        <v>520</v>
      </c>
      <c r="Y209" s="9" t="s">
        <v>8749</v>
      </c>
      <c r="Z209" s="43"/>
      <c r="AA209" s="43"/>
      <c r="AB209" s="43"/>
      <c r="AC209" s="43"/>
      <c r="AD209" s="43"/>
      <c r="AE209" s="43"/>
      <c r="AF209" s="43"/>
      <c r="AG209" s="43"/>
      <c r="AH209" s="43"/>
      <c r="AI209" s="43"/>
      <c r="AJ209" s="43"/>
      <c r="AK209" s="43"/>
      <c r="AL209" s="9"/>
      <c r="AM209" s="20">
        <v>2</v>
      </c>
      <c r="AN209" s="20">
        <v>1</v>
      </c>
    </row>
    <row r="210" spans="1:40" s="20" customFormat="1" ht="30" customHeight="1">
      <c r="A210" s="88">
        <v>201610610207</v>
      </c>
      <c r="B210" s="10" t="s">
        <v>8750</v>
      </c>
      <c r="C210" s="10" t="s">
        <v>8750</v>
      </c>
      <c r="D210" s="10" t="s">
        <v>8751</v>
      </c>
      <c r="E210" s="10" t="s">
        <v>8751</v>
      </c>
      <c r="F210" s="9" t="s">
        <v>8752</v>
      </c>
      <c r="G210" s="9" t="s">
        <v>8755</v>
      </c>
      <c r="H210" s="10" t="s">
        <v>8756</v>
      </c>
      <c r="I210" s="10" t="s">
        <v>8757</v>
      </c>
      <c r="J210" s="10" t="s">
        <v>8758</v>
      </c>
      <c r="K210" s="9">
        <v>3</v>
      </c>
      <c r="L210" s="9" t="s">
        <v>5812</v>
      </c>
      <c r="M210" s="9" t="s">
        <v>8759</v>
      </c>
      <c r="N210" s="9" t="s">
        <v>8760</v>
      </c>
      <c r="O210" s="9" t="s">
        <v>8761</v>
      </c>
      <c r="P210" s="10" t="s">
        <v>8762</v>
      </c>
      <c r="Q210" s="9" t="s">
        <v>8763</v>
      </c>
      <c r="R210" s="9" t="s">
        <v>8763</v>
      </c>
      <c r="S210" s="11"/>
      <c r="T210" s="14" t="s">
        <v>8753</v>
      </c>
      <c r="U210" s="13" t="s">
        <v>8754</v>
      </c>
      <c r="V210" s="13" t="s">
        <v>8754</v>
      </c>
      <c r="W210" s="9">
        <v>10000</v>
      </c>
      <c r="X210" s="9">
        <v>430</v>
      </c>
      <c r="Y210" s="9" t="s">
        <v>8764</v>
      </c>
      <c r="Z210" s="43"/>
      <c r="AA210" s="43"/>
      <c r="AB210" s="43"/>
      <c r="AC210" s="43"/>
      <c r="AD210" s="43"/>
      <c r="AE210" s="43"/>
      <c r="AF210" s="43"/>
      <c r="AG210" s="43"/>
      <c r="AH210" s="43"/>
      <c r="AI210" s="43"/>
      <c r="AJ210" s="43"/>
      <c r="AK210" s="43"/>
      <c r="AL210" s="50"/>
      <c r="AM210" s="20">
        <v>2</v>
      </c>
      <c r="AN210" s="20">
        <v>1</v>
      </c>
    </row>
    <row r="211" spans="1:40" s="20" customFormat="1" ht="30" customHeight="1">
      <c r="A211" s="88">
        <v>201610610208</v>
      </c>
      <c r="B211" s="10" t="s">
        <v>8750</v>
      </c>
      <c r="C211" s="10" t="s">
        <v>8750</v>
      </c>
      <c r="D211" s="10" t="s">
        <v>8751</v>
      </c>
      <c r="E211" s="10" t="s">
        <v>8751</v>
      </c>
      <c r="F211" s="9" t="s">
        <v>8765</v>
      </c>
      <c r="G211" s="9" t="s">
        <v>8766</v>
      </c>
      <c r="H211" s="10" t="s">
        <v>8767</v>
      </c>
      <c r="I211" s="10" t="s">
        <v>8757</v>
      </c>
      <c r="J211" s="10" t="s">
        <v>8768</v>
      </c>
      <c r="K211" s="9">
        <v>3</v>
      </c>
      <c r="L211" s="9" t="s">
        <v>5813</v>
      </c>
      <c r="M211" s="9" t="s">
        <v>8769</v>
      </c>
      <c r="N211" s="9" t="s">
        <v>8770</v>
      </c>
      <c r="O211" s="9" t="s">
        <v>8761</v>
      </c>
      <c r="P211" s="10" t="s">
        <v>8771</v>
      </c>
      <c r="Q211" s="9" t="s">
        <v>8763</v>
      </c>
      <c r="R211" s="9" t="s">
        <v>8763</v>
      </c>
      <c r="S211" s="11"/>
      <c r="T211" s="14" t="s">
        <v>8753</v>
      </c>
      <c r="U211" s="13" t="s">
        <v>8754</v>
      </c>
      <c r="V211" s="13" t="s">
        <v>8754</v>
      </c>
      <c r="W211" s="9">
        <v>10000</v>
      </c>
      <c r="X211" s="9">
        <v>430</v>
      </c>
      <c r="Y211" s="9" t="s">
        <v>8772</v>
      </c>
      <c r="Z211" s="43"/>
      <c r="AA211" s="43"/>
      <c r="AB211" s="43"/>
      <c r="AC211" s="43"/>
      <c r="AD211" s="43"/>
      <c r="AE211" s="43"/>
      <c r="AF211" s="43"/>
      <c r="AG211" s="43"/>
      <c r="AH211" s="43"/>
      <c r="AI211" s="43"/>
      <c r="AJ211" s="43"/>
      <c r="AK211" s="43"/>
      <c r="AL211" s="50"/>
      <c r="AM211" s="20">
        <v>2</v>
      </c>
      <c r="AN211" s="20">
        <v>1</v>
      </c>
    </row>
    <row r="212" spans="1:40" s="20" customFormat="1" ht="30" customHeight="1">
      <c r="A212" s="88">
        <v>201610610209</v>
      </c>
      <c r="B212" s="10" t="s">
        <v>8750</v>
      </c>
      <c r="C212" s="10" t="s">
        <v>8750</v>
      </c>
      <c r="D212" s="10" t="s">
        <v>8751</v>
      </c>
      <c r="E212" s="10" t="s">
        <v>8751</v>
      </c>
      <c r="F212" s="12" t="s">
        <v>8773</v>
      </c>
      <c r="G212" s="9" t="s">
        <v>8774</v>
      </c>
      <c r="H212" s="10" t="s">
        <v>8775</v>
      </c>
      <c r="I212" s="10" t="s">
        <v>8757</v>
      </c>
      <c r="J212" s="10" t="s">
        <v>8776</v>
      </c>
      <c r="K212" s="9">
        <v>5</v>
      </c>
      <c r="L212" s="9" t="s">
        <v>5814</v>
      </c>
      <c r="M212" s="9" t="s">
        <v>8777</v>
      </c>
      <c r="N212" s="9" t="s">
        <v>8760</v>
      </c>
      <c r="O212" s="9" t="s">
        <v>8778</v>
      </c>
      <c r="P212" s="10" t="s">
        <v>8779</v>
      </c>
      <c r="Q212" s="9" t="s">
        <v>8763</v>
      </c>
      <c r="R212" s="9" t="s">
        <v>8763</v>
      </c>
      <c r="S212" s="11"/>
      <c r="T212" s="14" t="s">
        <v>8753</v>
      </c>
      <c r="U212" s="13" t="s">
        <v>8754</v>
      </c>
      <c r="V212" s="13" t="s">
        <v>8754</v>
      </c>
      <c r="W212" s="9">
        <v>10000</v>
      </c>
      <c r="X212" s="9">
        <v>430</v>
      </c>
      <c r="Y212" s="9" t="s">
        <v>8780</v>
      </c>
      <c r="Z212" s="43"/>
      <c r="AA212" s="43"/>
      <c r="AB212" s="43"/>
      <c r="AC212" s="43"/>
      <c r="AD212" s="43"/>
      <c r="AE212" s="43"/>
      <c r="AF212" s="43"/>
      <c r="AG212" s="43"/>
      <c r="AH212" s="43"/>
      <c r="AI212" s="43"/>
      <c r="AJ212" s="43"/>
      <c r="AK212" s="43"/>
      <c r="AL212" s="50"/>
      <c r="AM212" s="20">
        <v>2</v>
      </c>
      <c r="AN212" s="20">
        <v>1</v>
      </c>
    </row>
    <row r="213" spans="1:40" s="20" customFormat="1" ht="30" customHeight="1">
      <c r="A213" s="88">
        <v>201610610210</v>
      </c>
      <c r="B213" s="10" t="s">
        <v>8750</v>
      </c>
      <c r="C213" s="10" t="s">
        <v>8750</v>
      </c>
      <c r="D213" s="10" t="s">
        <v>8751</v>
      </c>
      <c r="E213" s="10" t="s">
        <v>8751</v>
      </c>
      <c r="F213" s="9" t="s">
        <v>8781</v>
      </c>
      <c r="G213" s="9" t="s">
        <v>8782</v>
      </c>
      <c r="H213" s="10" t="s">
        <v>8783</v>
      </c>
      <c r="I213" s="10" t="s">
        <v>8784</v>
      </c>
      <c r="J213" s="10" t="s">
        <v>8785</v>
      </c>
      <c r="K213" s="9">
        <v>3</v>
      </c>
      <c r="L213" s="9" t="s">
        <v>5815</v>
      </c>
      <c r="M213" s="9" t="s">
        <v>8759</v>
      </c>
      <c r="N213" s="9" t="s">
        <v>8760</v>
      </c>
      <c r="O213" s="9" t="s">
        <v>8761</v>
      </c>
      <c r="P213" s="10" t="s">
        <v>8762</v>
      </c>
      <c r="Q213" s="9" t="s">
        <v>8763</v>
      </c>
      <c r="R213" s="9" t="s">
        <v>8763</v>
      </c>
      <c r="S213" s="11"/>
      <c r="T213" s="14" t="s">
        <v>8753</v>
      </c>
      <c r="U213" s="13" t="s">
        <v>8754</v>
      </c>
      <c r="V213" s="13" t="s">
        <v>8754</v>
      </c>
      <c r="W213" s="9">
        <v>10000</v>
      </c>
      <c r="X213" s="9">
        <v>430</v>
      </c>
      <c r="Y213" s="9" t="s">
        <v>8786</v>
      </c>
      <c r="Z213" s="43"/>
      <c r="AA213" s="43"/>
      <c r="AB213" s="43"/>
      <c r="AC213" s="43"/>
      <c r="AD213" s="43"/>
      <c r="AE213" s="43"/>
      <c r="AF213" s="43"/>
      <c r="AG213" s="43"/>
      <c r="AH213" s="43"/>
      <c r="AI213" s="43"/>
      <c r="AJ213" s="43"/>
      <c r="AK213" s="43"/>
      <c r="AL213" s="50"/>
      <c r="AM213" s="20">
        <v>2</v>
      </c>
      <c r="AN213" s="20">
        <v>1</v>
      </c>
    </row>
    <row r="214" spans="1:40" s="20" customFormat="1" ht="30" customHeight="1">
      <c r="A214" s="88">
        <v>201610610211</v>
      </c>
      <c r="B214" s="10" t="s">
        <v>8750</v>
      </c>
      <c r="C214" s="10" t="s">
        <v>8750</v>
      </c>
      <c r="D214" s="10" t="s">
        <v>8751</v>
      </c>
      <c r="E214" s="10" t="s">
        <v>8751</v>
      </c>
      <c r="F214" s="9" t="s">
        <v>8787</v>
      </c>
      <c r="G214" s="9" t="s">
        <v>8788</v>
      </c>
      <c r="H214" s="10" t="s">
        <v>8789</v>
      </c>
      <c r="I214" s="10" t="s">
        <v>8790</v>
      </c>
      <c r="J214" s="10" t="s">
        <v>8791</v>
      </c>
      <c r="K214" s="9">
        <v>3</v>
      </c>
      <c r="L214" s="9" t="s">
        <v>8792</v>
      </c>
      <c r="M214" s="9" t="s">
        <v>8793</v>
      </c>
      <c r="N214" s="9" t="s">
        <v>8794</v>
      </c>
      <c r="O214" s="9" t="s">
        <v>8761</v>
      </c>
      <c r="P214" s="10" t="s">
        <v>8795</v>
      </c>
      <c r="Q214" s="9" t="s">
        <v>8763</v>
      </c>
      <c r="R214" s="9" t="s">
        <v>8763</v>
      </c>
      <c r="S214" s="11"/>
      <c r="T214" s="14" t="s">
        <v>8753</v>
      </c>
      <c r="U214" s="13" t="s">
        <v>8754</v>
      </c>
      <c r="V214" s="13" t="s">
        <v>8754</v>
      </c>
      <c r="W214" s="9">
        <v>10000</v>
      </c>
      <c r="X214" s="9">
        <v>430</v>
      </c>
      <c r="Y214" s="9" t="s">
        <v>8796</v>
      </c>
      <c r="Z214" s="43"/>
      <c r="AA214" s="43"/>
      <c r="AB214" s="43"/>
      <c r="AC214" s="43"/>
      <c r="AD214" s="43"/>
      <c r="AE214" s="43"/>
      <c r="AF214" s="43"/>
      <c r="AG214" s="43"/>
      <c r="AH214" s="43"/>
      <c r="AI214" s="43"/>
      <c r="AJ214" s="43"/>
      <c r="AK214" s="43"/>
      <c r="AL214" s="50"/>
      <c r="AM214" s="20">
        <v>2</v>
      </c>
      <c r="AN214" s="20">
        <v>1</v>
      </c>
    </row>
    <row r="215" spans="1:40" s="20" customFormat="1" ht="30" customHeight="1">
      <c r="A215" s="88">
        <v>201610610212</v>
      </c>
      <c r="B215" s="10" t="s">
        <v>8750</v>
      </c>
      <c r="C215" s="10" t="s">
        <v>8750</v>
      </c>
      <c r="D215" s="10" t="s">
        <v>8751</v>
      </c>
      <c r="E215" s="10" t="s">
        <v>8751</v>
      </c>
      <c r="F215" s="9" t="s">
        <v>4926</v>
      </c>
      <c r="G215" s="9" t="s">
        <v>8797</v>
      </c>
      <c r="H215" s="10" t="s">
        <v>8798</v>
      </c>
      <c r="I215" s="10" t="s">
        <v>8799</v>
      </c>
      <c r="J215" s="10" t="s">
        <v>8800</v>
      </c>
      <c r="K215" s="9">
        <v>5</v>
      </c>
      <c r="L215" s="9" t="s">
        <v>5817</v>
      </c>
      <c r="M215" s="9" t="s">
        <v>8801</v>
      </c>
      <c r="N215" s="9" t="s">
        <v>8760</v>
      </c>
      <c r="O215" s="9" t="s">
        <v>8761</v>
      </c>
      <c r="P215" s="10" t="s">
        <v>8802</v>
      </c>
      <c r="Q215" s="9" t="s">
        <v>8763</v>
      </c>
      <c r="R215" s="9" t="s">
        <v>8763</v>
      </c>
      <c r="S215" s="11"/>
      <c r="T215" s="14" t="s">
        <v>8753</v>
      </c>
      <c r="U215" s="13" t="s">
        <v>8754</v>
      </c>
      <c r="V215" s="13" t="s">
        <v>8754</v>
      </c>
      <c r="W215" s="9">
        <v>10000</v>
      </c>
      <c r="X215" s="9">
        <v>430</v>
      </c>
      <c r="Y215" s="9" t="s">
        <v>8803</v>
      </c>
      <c r="Z215" s="43"/>
      <c r="AA215" s="43"/>
      <c r="AB215" s="43"/>
      <c r="AC215" s="43"/>
      <c r="AD215" s="43"/>
      <c r="AE215" s="43"/>
      <c r="AF215" s="43"/>
      <c r="AG215" s="43"/>
      <c r="AH215" s="43"/>
      <c r="AI215" s="43"/>
      <c r="AJ215" s="43"/>
      <c r="AK215" s="43"/>
      <c r="AL215" s="50"/>
      <c r="AM215" s="20">
        <v>2</v>
      </c>
      <c r="AN215" s="20">
        <v>1</v>
      </c>
    </row>
    <row r="216" spans="1:40" s="20" customFormat="1" ht="30" customHeight="1">
      <c r="A216" s="88">
        <v>201610610213</v>
      </c>
      <c r="B216" s="10" t="s">
        <v>8750</v>
      </c>
      <c r="C216" s="10" t="s">
        <v>8750</v>
      </c>
      <c r="D216" s="10" t="s">
        <v>8751</v>
      </c>
      <c r="E216" s="10" t="s">
        <v>8751</v>
      </c>
      <c r="F216" s="9" t="s">
        <v>8804</v>
      </c>
      <c r="G216" s="9" t="s">
        <v>8805</v>
      </c>
      <c r="H216" s="10" t="s">
        <v>8806</v>
      </c>
      <c r="I216" s="10" t="s">
        <v>8757</v>
      </c>
      <c r="J216" s="10" t="s">
        <v>8807</v>
      </c>
      <c r="K216" s="9">
        <v>4</v>
      </c>
      <c r="L216" s="9" t="s">
        <v>8808</v>
      </c>
      <c r="M216" s="9" t="s">
        <v>8809</v>
      </c>
      <c r="N216" s="9" t="s">
        <v>8760</v>
      </c>
      <c r="O216" s="9" t="s">
        <v>8761</v>
      </c>
      <c r="P216" s="10" t="s">
        <v>8810</v>
      </c>
      <c r="Q216" s="9" t="s">
        <v>8811</v>
      </c>
      <c r="R216" s="9" t="s">
        <v>8812</v>
      </c>
      <c r="S216" s="11"/>
      <c r="T216" s="14" t="s">
        <v>8753</v>
      </c>
      <c r="U216" s="13" t="s">
        <v>8754</v>
      </c>
      <c r="V216" s="13" t="s">
        <v>8754</v>
      </c>
      <c r="W216" s="9">
        <v>10000</v>
      </c>
      <c r="X216" s="9">
        <v>430</v>
      </c>
      <c r="Y216" s="9" t="s">
        <v>8813</v>
      </c>
      <c r="Z216" s="43"/>
      <c r="AA216" s="43"/>
      <c r="AB216" s="43"/>
      <c r="AC216" s="43"/>
      <c r="AD216" s="43"/>
      <c r="AE216" s="43"/>
      <c r="AF216" s="43"/>
      <c r="AG216" s="43"/>
      <c r="AH216" s="43"/>
      <c r="AI216" s="43"/>
      <c r="AJ216" s="43"/>
      <c r="AK216" s="43"/>
      <c r="AL216" s="50"/>
      <c r="AM216" s="20">
        <v>2</v>
      </c>
      <c r="AN216" s="20">
        <v>1</v>
      </c>
    </row>
    <row r="217" spans="1:40" s="20" customFormat="1" ht="30" customHeight="1">
      <c r="A217" s="88">
        <v>201610610214</v>
      </c>
      <c r="B217" s="10" t="s">
        <v>8750</v>
      </c>
      <c r="C217" s="10" t="s">
        <v>8750</v>
      </c>
      <c r="D217" s="10" t="s">
        <v>8751</v>
      </c>
      <c r="E217" s="10" t="s">
        <v>8751</v>
      </c>
      <c r="F217" s="9" t="s">
        <v>8814</v>
      </c>
      <c r="G217" s="9" t="s">
        <v>8815</v>
      </c>
      <c r="H217" s="10" t="s">
        <v>8816</v>
      </c>
      <c r="I217" s="10" t="s">
        <v>8817</v>
      </c>
      <c r="J217" s="10" t="s">
        <v>8818</v>
      </c>
      <c r="K217" s="9">
        <v>2</v>
      </c>
      <c r="L217" s="9" t="s">
        <v>5819</v>
      </c>
      <c r="M217" s="9" t="s">
        <v>8819</v>
      </c>
      <c r="N217" s="9" t="s">
        <v>8760</v>
      </c>
      <c r="O217" s="9" t="s">
        <v>8820</v>
      </c>
      <c r="P217" s="10" t="s">
        <v>8821</v>
      </c>
      <c r="Q217" s="9"/>
      <c r="R217" s="9"/>
      <c r="S217" s="11"/>
      <c r="T217" s="14" t="s">
        <v>8753</v>
      </c>
      <c r="U217" s="13" t="s">
        <v>8754</v>
      </c>
      <c r="V217" s="13" t="s">
        <v>8754</v>
      </c>
      <c r="W217" s="9">
        <v>10000</v>
      </c>
      <c r="X217" s="9">
        <v>430</v>
      </c>
      <c r="Y217" s="9" t="s">
        <v>8822</v>
      </c>
      <c r="Z217" s="43"/>
      <c r="AA217" s="43"/>
      <c r="AB217" s="43"/>
      <c r="AC217" s="43"/>
      <c r="AD217" s="43"/>
      <c r="AE217" s="43"/>
      <c r="AF217" s="43"/>
      <c r="AG217" s="43"/>
      <c r="AH217" s="43"/>
      <c r="AI217" s="43"/>
      <c r="AJ217" s="43"/>
      <c r="AK217" s="43"/>
      <c r="AL217" s="50"/>
      <c r="AM217" s="20">
        <v>2</v>
      </c>
      <c r="AN217" s="20">
        <v>1</v>
      </c>
    </row>
    <row r="218" spans="1:40" s="20" customFormat="1" ht="30" customHeight="1">
      <c r="A218" s="88">
        <v>201610610215</v>
      </c>
      <c r="B218" s="10" t="s">
        <v>8750</v>
      </c>
      <c r="C218" s="10" t="s">
        <v>8750</v>
      </c>
      <c r="D218" s="10" t="s">
        <v>8751</v>
      </c>
      <c r="E218" s="10" t="s">
        <v>8751</v>
      </c>
      <c r="F218" s="9" t="s">
        <v>8823</v>
      </c>
      <c r="G218" s="9" t="s">
        <v>8824</v>
      </c>
      <c r="H218" s="10" t="s">
        <v>8825</v>
      </c>
      <c r="I218" s="10" t="s">
        <v>8799</v>
      </c>
      <c r="J218" s="10" t="s">
        <v>8826</v>
      </c>
      <c r="K218" s="9">
        <v>3</v>
      </c>
      <c r="L218" s="9" t="s">
        <v>5821</v>
      </c>
      <c r="M218" s="9" t="s">
        <v>8827</v>
      </c>
      <c r="N218" s="9" t="s">
        <v>8770</v>
      </c>
      <c r="O218" s="9" t="s">
        <v>8761</v>
      </c>
      <c r="P218" s="10" t="s">
        <v>8828</v>
      </c>
      <c r="Q218" s="9" t="s">
        <v>8763</v>
      </c>
      <c r="R218" s="9" t="s">
        <v>8763</v>
      </c>
      <c r="S218" s="11"/>
      <c r="T218" s="14" t="s">
        <v>8753</v>
      </c>
      <c r="U218" s="13" t="s">
        <v>8754</v>
      </c>
      <c r="V218" s="13" t="s">
        <v>8754</v>
      </c>
      <c r="W218" s="9">
        <v>10000</v>
      </c>
      <c r="X218" s="9">
        <v>430</v>
      </c>
      <c r="Y218" s="9" t="s">
        <v>8829</v>
      </c>
      <c r="Z218" s="43"/>
      <c r="AA218" s="43"/>
      <c r="AB218" s="43"/>
      <c r="AC218" s="43"/>
      <c r="AD218" s="43"/>
      <c r="AE218" s="43"/>
      <c r="AF218" s="43"/>
      <c r="AG218" s="43"/>
      <c r="AH218" s="43"/>
      <c r="AI218" s="43"/>
      <c r="AJ218" s="43"/>
      <c r="AK218" s="43"/>
      <c r="AL218" s="50"/>
      <c r="AM218" s="20">
        <v>2</v>
      </c>
      <c r="AN218" s="20">
        <v>1</v>
      </c>
    </row>
    <row r="219" spans="1:40" s="20" customFormat="1" ht="30" customHeight="1">
      <c r="A219" s="88">
        <v>201610610216</v>
      </c>
      <c r="B219" s="10" t="s">
        <v>8750</v>
      </c>
      <c r="C219" s="10" t="s">
        <v>8750</v>
      </c>
      <c r="D219" s="10" t="s">
        <v>8751</v>
      </c>
      <c r="E219" s="10" t="s">
        <v>8751</v>
      </c>
      <c r="F219" s="9" t="s">
        <v>8830</v>
      </c>
      <c r="G219" s="9" t="s">
        <v>8831</v>
      </c>
      <c r="H219" s="10" t="s">
        <v>8832</v>
      </c>
      <c r="I219" s="10" t="s">
        <v>8757</v>
      </c>
      <c r="J219" s="10" t="s">
        <v>8833</v>
      </c>
      <c r="K219" s="9">
        <v>4</v>
      </c>
      <c r="L219" s="9" t="s">
        <v>5822</v>
      </c>
      <c r="M219" s="9" t="s">
        <v>8834</v>
      </c>
      <c r="N219" s="9" t="s">
        <v>8760</v>
      </c>
      <c r="O219" s="9" t="s">
        <v>8761</v>
      </c>
      <c r="P219" s="10" t="s">
        <v>8835</v>
      </c>
      <c r="Q219" s="9" t="s">
        <v>8763</v>
      </c>
      <c r="R219" s="9" t="s">
        <v>8763</v>
      </c>
      <c r="S219" s="11"/>
      <c r="T219" s="14" t="s">
        <v>8753</v>
      </c>
      <c r="U219" s="13" t="s">
        <v>8754</v>
      </c>
      <c r="V219" s="13" t="s">
        <v>8754</v>
      </c>
      <c r="W219" s="9">
        <v>10000</v>
      </c>
      <c r="X219" s="9">
        <v>430</v>
      </c>
      <c r="Y219" s="9" t="s">
        <v>8836</v>
      </c>
      <c r="Z219" s="43"/>
      <c r="AA219" s="43"/>
      <c r="AB219" s="43"/>
      <c r="AC219" s="43"/>
      <c r="AD219" s="43"/>
      <c r="AE219" s="43"/>
      <c r="AF219" s="43"/>
      <c r="AG219" s="43"/>
      <c r="AH219" s="43"/>
      <c r="AI219" s="43"/>
      <c r="AJ219" s="43"/>
      <c r="AK219" s="43"/>
      <c r="AL219" s="50"/>
      <c r="AM219" s="20">
        <v>2</v>
      </c>
      <c r="AN219" s="20">
        <v>1</v>
      </c>
    </row>
    <row r="220" spans="1:40" s="20" customFormat="1" ht="30" customHeight="1">
      <c r="A220" s="88">
        <v>201610610217</v>
      </c>
      <c r="B220" s="10" t="s">
        <v>8750</v>
      </c>
      <c r="C220" s="10" t="s">
        <v>8750</v>
      </c>
      <c r="D220" s="10" t="s">
        <v>8751</v>
      </c>
      <c r="E220" s="10" t="s">
        <v>8751</v>
      </c>
      <c r="F220" s="9" t="s">
        <v>8837</v>
      </c>
      <c r="G220" s="9" t="s">
        <v>8838</v>
      </c>
      <c r="H220" s="10" t="s">
        <v>8839</v>
      </c>
      <c r="I220" s="10" t="s">
        <v>8757</v>
      </c>
      <c r="J220" s="10" t="s">
        <v>8840</v>
      </c>
      <c r="K220" s="9">
        <v>3</v>
      </c>
      <c r="L220" s="9" t="s">
        <v>5823</v>
      </c>
      <c r="M220" s="9" t="s">
        <v>8759</v>
      </c>
      <c r="N220" s="9" t="s">
        <v>8760</v>
      </c>
      <c r="O220" s="9" t="s">
        <v>8751</v>
      </c>
      <c r="P220" s="10" t="s">
        <v>8762</v>
      </c>
      <c r="Q220" s="9" t="s">
        <v>8763</v>
      </c>
      <c r="R220" s="9" t="s">
        <v>8763</v>
      </c>
      <c r="S220" s="11"/>
      <c r="T220" s="14" t="s">
        <v>8753</v>
      </c>
      <c r="U220" s="13" t="s">
        <v>8754</v>
      </c>
      <c r="V220" s="13" t="s">
        <v>8754</v>
      </c>
      <c r="W220" s="9">
        <v>10000</v>
      </c>
      <c r="X220" s="9">
        <v>430</v>
      </c>
      <c r="Y220" s="9" t="s">
        <v>8841</v>
      </c>
      <c r="Z220" s="43"/>
      <c r="AA220" s="43"/>
      <c r="AB220" s="43"/>
      <c r="AC220" s="43"/>
      <c r="AD220" s="43"/>
      <c r="AE220" s="43"/>
      <c r="AF220" s="43"/>
      <c r="AG220" s="43"/>
      <c r="AH220" s="43"/>
      <c r="AI220" s="43"/>
      <c r="AJ220" s="43"/>
      <c r="AK220" s="43"/>
      <c r="AL220" s="50"/>
      <c r="AM220" s="20">
        <v>2</v>
      </c>
      <c r="AN220" s="20">
        <v>1</v>
      </c>
    </row>
    <row r="221" spans="1:40" s="20" customFormat="1" ht="30" customHeight="1">
      <c r="A221" s="88">
        <v>201610610218</v>
      </c>
      <c r="B221" s="10" t="s">
        <v>8750</v>
      </c>
      <c r="C221" s="10" t="s">
        <v>8750</v>
      </c>
      <c r="D221" s="10" t="s">
        <v>8751</v>
      </c>
      <c r="E221" s="10" t="s">
        <v>8751</v>
      </c>
      <c r="F221" s="9" t="s">
        <v>8842</v>
      </c>
      <c r="G221" s="9" t="s">
        <v>8843</v>
      </c>
      <c r="H221" s="10" t="s">
        <v>8844</v>
      </c>
      <c r="I221" s="10" t="s">
        <v>8757</v>
      </c>
      <c r="J221" s="10" t="s">
        <v>8845</v>
      </c>
      <c r="K221" s="9">
        <v>3</v>
      </c>
      <c r="L221" s="9" t="s">
        <v>5824</v>
      </c>
      <c r="M221" s="9" t="s">
        <v>8793</v>
      </c>
      <c r="N221" s="9" t="s">
        <v>8794</v>
      </c>
      <c r="O221" s="9" t="s">
        <v>8761</v>
      </c>
      <c r="P221" s="10" t="s">
        <v>8795</v>
      </c>
      <c r="Q221" s="9" t="s">
        <v>8763</v>
      </c>
      <c r="R221" s="9" t="s">
        <v>8763</v>
      </c>
      <c r="S221" s="11"/>
      <c r="T221" s="14" t="s">
        <v>8753</v>
      </c>
      <c r="U221" s="13" t="s">
        <v>8754</v>
      </c>
      <c r="V221" s="13" t="s">
        <v>8754</v>
      </c>
      <c r="W221" s="9">
        <v>10000</v>
      </c>
      <c r="X221" s="9">
        <v>430</v>
      </c>
      <c r="Y221" s="9" t="s">
        <v>8846</v>
      </c>
      <c r="Z221" s="43"/>
      <c r="AA221" s="43"/>
      <c r="AB221" s="43"/>
      <c r="AC221" s="43"/>
      <c r="AD221" s="43"/>
      <c r="AE221" s="43"/>
      <c r="AF221" s="43"/>
      <c r="AG221" s="43"/>
      <c r="AH221" s="43"/>
      <c r="AI221" s="43"/>
      <c r="AJ221" s="43"/>
      <c r="AK221" s="43"/>
      <c r="AL221" s="50"/>
      <c r="AM221" s="20">
        <v>2</v>
      </c>
      <c r="AN221" s="20">
        <v>1</v>
      </c>
    </row>
    <row r="222" spans="1:40" s="20" customFormat="1" ht="30" customHeight="1">
      <c r="A222" s="88">
        <v>201610610219</v>
      </c>
      <c r="B222" s="10" t="s">
        <v>8750</v>
      </c>
      <c r="C222" s="10" t="s">
        <v>8750</v>
      </c>
      <c r="D222" s="10" t="s">
        <v>8751</v>
      </c>
      <c r="E222" s="10" t="s">
        <v>8751</v>
      </c>
      <c r="F222" s="9" t="s">
        <v>8847</v>
      </c>
      <c r="G222" s="9" t="s">
        <v>8848</v>
      </c>
      <c r="H222" s="10" t="s">
        <v>8849</v>
      </c>
      <c r="I222" s="10" t="s">
        <v>8751</v>
      </c>
      <c r="J222" s="10" t="s">
        <v>8850</v>
      </c>
      <c r="K222" s="9">
        <v>3</v>
      </c>
      <c r="L222" s="9" t="s">
        <v>5825</v>
      </c>
      <c r="M222" s="9" t="s">
        <v>8851</v>
      </c>
      <c r="N222" s="9" t="s">
        <v>8760</v>
      </c>
      <c r="O222" s="9" t="s">
        <v>8761</v>
      </c>
      <c r="P222" s="10" t="s">
        <v>8852</v>
      </c>
      <c r="Q222" s="11" t="s">
        <v>8763</v>
      </c>
      <c r="R222" s="9" t="s">
        <v>8763</v>
      </c>
      <c r="S222" s="11"/>
      <c r="T222" s="14" t="s">
        <v>8753</v>
      </c>
      <c r="U222" s="13" t="s">
        <v>8754</v>
      </c>
      <c r="V222" s="13" t="s">
        <v>8754</v>
      </c>
      <c r="W222" s="9">
        <v>10000</v>
      </c>
      <c r="X222" s="9">
        <v>430</v>
      </c>
      <c r="Y222" s="9" t="s">
        <v>8853</v>
      </c>
      <c r="Z222" s="43"/>
      <c r="AA222" s="43"/>
      <c r="AB222" s="43"/>
      <c r="AC222" s="43"/>
      <c r="AD222" s="43"/>
      <c r="AE222" s="43"/>
      <c r="AF222" s="43"/>
      <c r="AG222" s="43"/>
      <c r="AH222" s="43"/>
      <c r="AI222" s="43"/>
      <c r="AJ222" s="43"/>
      <c r="AK222" s="43"/>
      <c r="AL222" s="50"/>
      <c r="AM222" s="20">
        <v>2</v>
      </c>
      <c r="AN222" s="20">
        <v>1</v>
      </c>
    </row>
    <row r="223" spans="1:40" s="20" customFormat="1" ht="30" customHeight="1">
      <c r="A223" s="88">
        <v>201610610220</v>
      </c>
      <c r="B223" s="10" t="s">
        <v>8750</v>
      </c>
      <c r="C223" s="10" t="s">
        <v>8750</v>
      </c>
      <c r="D223" s="10" t="s">
        <v>8751</v>
      </c>
      <c r="E223" s="10" t="s">
        <v>8751</v>
      </c>
      <c r="F223" s="9" t="s">
        <v>4927</v>
      </c>
      <c r="G223" s="9" t="s">
        <v>8854</v>
      </c>
      <c r="H223" s="10" t="s">
        <v>8855</v>
      </c>
      <c r="I223" s="10" t="s">
        <v>8799</v>
      </c>
      <c r="J223" s="10" t="s">
        <v>8856</v>
      </c>
      <c r="K223" s="9">
        <v>3</v>
      </c>
      <c r="L223" s="9" t="s">
        <v>5826</v>
      </c>
      <c r="M223" s="9" t="s">
        <v>8857</v>
      </c>
      <c r="N223" s="9" t="s">
        <v>8760</v>
      </c>
      <c r="O223" s="9" t="s">
        <v>8761</v>
      </c>
      <c r="P223" s="10" t="s">
        <v>8858</v>
      </c>
      <c r="Q223" s="9" t="s">
        <v>8763</v>
      </c>
      <c r="R223" s="9" t="s">
        <v>8763</v>
      </c>
      <c r="S223" s="11"/>
      <c r="T223" s="14" t="s">
        <v>8753</v>
      </c>
      <c r="U223" s="13" t="s">
        <v>8754</v>
      </c>
      <c r="V223" s="13" t="s">
        <v>8754</v>
      </c>
      <c r="W223" s="9">
        <v>10000</v>
      </c>
      <c r="X223" s="9">
        <v>430</v>
      </c>
      <c r="Y223" s="9" t="s">
        <v>8859</v>
      </c>
      <c r="Z223" s="43"/>
      <c r="AA223" s="43"/>
      <c r="AB223" s="43"/>
      <c r="AC223" s="43"/>
      <c r="AD223" s="43"/>
      <c r="AE223" s="43"/>
      <c r="AF223" s="43"/>
      <c r="AG223" s="43"/>
      <c r="AH223" s="43"/>
      <c r="AI223" s="43"/>
      <c r="AJ223" s="43"/>
      <c r="AK223" s="43"/>
      <c r="AL223" s="50"/>
      <c r="AM223" s="20">
        <v>2</v>
      </c>
      <c r="AN223" s="20">
        <v>1</v>
      </c>
    </row>
    <row r="224" spans="1:40" s="20" customFormat="1" ht="30" customHeight="1">
      <c r="A224" s="88">
        <v>201610610221</v>
      </c>
      <c r="B224" s="10" t="s">
        <v>8750</v>
      </c>
      <c r="C224" s="10" t="s">
        <v>8750</v>
      </c>
      <c r="D224" s="10" t="s">
        <v>8751</v>
      </c>
      <c r="E224" s="10" t="s">
        <v>8751</v>
      </c>
      <c r="F224" s="9" t="s">
        <v>8860</v>
      </c>
      <c r="G224" s="9" t="s">
        <v>8861</v>
      </c>
      <c r="H224" s="10" t="s">
        <v>8862</v>
      </c>
      <c r="I224" s="10" t="s">
        <v>8757</v>
      </c>
      <c r="J224" s="10" t="s">
        <v>8863</v>
      </c>
      <c r="K224" s="9">
        <v>3</v>
      </c>
      <c r="L224" s="9" t="s">
        <v>5828</v>
      </c>
      <c r="M224" s="9" t="s">
        <v>8864</v>
      </c>
      <c r="N224" s="9" t="s">
        <v>8770</v>
      </c>
      <c r="O224" s="9" t="s">
        <v>8761</v>
      </c>
      <c r="P224" s="10" t="s">
        <v>8865</v>
      </c>
      <c r="Q224" s="9" t="s">
        <v>8763</v>
      </c>
      <c r="R224" s="9" t="s">
        <v>8763</v>
      </c>
      <c r="S224" s="11"/>
      <c r="T224" s="14" t="s">
        <v>8753</v>
      </c>
      <c r="U224" s="13" t="s">
        <v>8754</v>
      </c>
      <c r="V224" s="13" t="s">
        <v>8754</v>
      </c>
      <c r="W224" s="9">
        <v>10000</v>
      </c>
      <c r="X224" s="9">
        <v>430</v>
      </c>
      <c r="Y224" s="9" t="s">
        <v>8866</v>
      </c>
      <c r="Z224" s="43"/>
      <c r="AA224" s="43"/>
      <c r="AB224" s="43"/>
      <c r="AC224" s="43"/>
      <c r="AD224" s="43"/>
      <c r="AE224" s="43"/>
      <c r="AF224" s="43"/>
      <c r="AG224" s="43"/>
      <c r="AH224" s="43"/>
      <c r="AI224" s="43"/>
      <c r="AJ224" s="43"/>
      <c r="AK224" s="43"/>
      <c r="AL224" s="50"/>
      <c r="AM224" s="20">
        <v>2</v>
      </c>
      <c r="AN224" s="20">
        <v>1</v>
      </c>
    </row>
    <row r="225" spans="1:40" s="20" customFormat="1" ht="30" customHeight="1">
      <c r="A225" s="88">
        <v>201610610222</v>
      </c>
      <c r="B225" s="31" t="s">
        <v>8867</v>
      </c>
      <c r="C225" s="31" t="s">
        <v>8868</v>
      </c>
      <c r="D225" s="10" t="s">
        <v>8869</v>
      </c>
      <c r="E225" s="10" t="s">
        <v>8751</v>
      </c>
      <c r="F225" s="31" t="s">
        <v>8870</v>
      </c>
      <c r="G225" s="31" t="s">
        <v>8872</v>
      </c>
      <c r="H225" s="31" t="s">
        <v>8873</v>
      </c>
      <c r="I225" s="31" t="s">
        <v>8757</v>
      </c>
      <c r="J225" s="31" t="s">
        <v>8874</v>
      </c>
      <c r="K225" s="13">
        <v>3</v>
      </c>
      <c r="L225" s="9" t="s">
        <v>8875</v>
      </c>
      <c r="M225" s="31" t="s">
        <v>5291</v>
      </c>
      <c r="N225" s="31" t="s">
        <v>3688</v>
      </c>
      <c r="O225" s="10" t="s">
        <v>5242</v>
      </c>
      <c r="P225" s="83">
        <v>13693434236</v>
      </c>
      <c r="Q225" s="31" t="s">
        <v>8763</v>
      </c>
      <c r="R225" s="31" t="s">
        <v>8763</v>
      </c>
      <c r="S225" s="31" t="s">
        <v>8876</v>
      </c>
      <c r="T225" s="14" t="s">
        <v>8753</v>
      </c>
      <c r="U225" s="13" t="s">
        <v>8754</v>
      </c>
      <c r="V225" s="31" t="s">
        <v>8871</v>
      </c>
      <c r="W225" s="9">
        <v>10000</v>
      </c>
      <c r="X225" s="13">
        <v>430</v>
      </c>
      <c r="Y225" s="31" t="s">
        <v>8877</v>
      </c>
      <c r="Z225" s="43"/>
      <c r="AA225" s="43"/>
      <c r="AB225" s="43"/>
      <c r="AC225" s="43"/>
      <c r="AD225" s="43"/>
      <c r="AE225" s="43"/>
      <c r="AF225" s="43"/>
      <c r="AG225" s="43"/>
      <c r="AH225" s="43"/>
      <c r="AI225" s="43"/>
      <c r="AJ225" s="43"/>
      <c r="AK225" s="43"/>
      <c r="AL225" s="68"/>
      <c r="AM225" s="20">
        <v>2</v>
      </c>
      <c r="AN225" s="20">
        <v>1</v>
      </c>
    </row>
    <row r="226" spans="1:40" s="20" customFormat="1" ht="30" customHeight="1">
      <c r="A226" s="88">
        <v>201610610223</v>
      </c>
      <c r="B226" s="10" t="s">
        <v>8878</v>
      </c>
      <c r="C226" s="10" t="s">
        <v>8878</v>
      </c>
      <c r="D226" s="10" t="s">
        <v>8879</v>
      </c>
      <c r="E226" s="10" t="s">
        <v>8879</v>
      </c>
      <c r="F226" s="9" t="s">
        <v>4938</v>
      </c>
      <c r="G226" s="9" t="s">
        <v>8880</v>
      </c>
      <c r="H226" s="10" t="s">
        <v>8881</v>
      </c>
      <c r="I226" s="10" t="s">
        <v>8882</v>
      </c>
      <c r="J226" s="10" t="s">
        <v>8883</v>
      </c>
      <c r="K226" s="9">
        <v>2</v>
      </c>
      <c r="L226" s="9" t="s">
        <v>8884</v>
      </c>
      <c r="M226" s="9" t="s">
        <v>8885</v>
      </c>
      <c r="N226" s="9" t="s">
        <v>8760</v>
      </c>
      <c r="O226" s="9" t="s">
        <v>8886</v>
      </c>
      <c r="P226" s="10" t="s">
        <v>8887</v>
      </c>
      <c r="Q226" s="9" t="s">
        <v>8763</v>
      </c>
      <c r="R226" s="9" t="s">
        <v>8763</v>
      </c>
      <c r="S226" s="9" t="s">
        <v>8876</v>
      </c>
      <c r="T226" s="14" t="s">
        <v>8753</v>
      </c>
      <c r="U226" s="13" t="s">
        <v>8754</v>
      </c>
      <c r="V226" s="13" t="s">
        <v>8754</v>
      </c>
      <c r="W226" s="9">
        <v>10000</v>
      </c>
      <c r="X226" s="9">
        <v>430</v>
      </c>
      <c r="Y226" s="9" t="s">
        <v>8888</v>
      </c>
      <c r="Z226" s="43"/>
      <c r="AA226" s="43"/>
      <c r="AB226" s="43"/>
      <c r="AC226" s="43"/>
      <c r="AD226" s="43"/>
      <c r="AE226" s="43"/>
      <c r="AF226" s="43"/>
      <c r="AG226" s="43"/>
      <c r="AH226" s="43"/>
      <c r="AI226" s="43"/>
      <c r="AJ226" s="43"/>
      <c r="AK226" s="43"/>
      <c r="AL226" s="9"/>
      <c r="AM226" s="20">
        <v>2</v>
      </c>
      <c r="AN226" s="20">
        <v>1</v>
      </c>
    </row>
    <row r="227" spans="1:40" s="20" customFormat="1" ht="30" customHeight="1">
      <c r="A227" s="88">
        <v>201610610224</v>
      </c>
      <c r="B227" s="10" t="s">
        <v>8878</v>
      </c>
      <c r="C227" s="10" t="s">
        <v>8878</v>
      </c>
      <c r="D227" s="10" t="s">
        <v>8879</v>
      </c>
      <c r="E227" s="10" t="s">
        <v>8879</v>
      </c>
      <c r="F227" s="9" t="s">
        <v>8889</v>
      </c>
      <c r="G227" s="9" t="s">
        <v>8890</v>
      </c>
      <c r="H227" s="10" t="s">
        <v>8891</v>
      </c>
      <c r="I227" s="10" t="s">
        <v>8892</v>
      </c>
      <c r="J227" s="10" t="s">
        <v>8893</v>
      </c>
      <c r="K227" s="9">
        <v>3</v>
      </c>
      <c r="L227" s="9" t="s">
        <v>5895</v>
      </c>
      <c r="M227" s="9" t="s">
        <v>8894</v>
      </c>
      <c r="N227" s="9" t="s">
        <v>4941</v>
      </c>
      <c r="O227" s="9" t="s">
        <v>8886</v>
      </c>
      <c r="P227" s="10" t="s">
        <v>8895</v>
      </c>
      <c r="Q227" s="9" t="s">
        <v>8763</v>
      </c>
      <c r="R227" s="9" t="s">
        <v>8763</v>
      </c>
      <c r="S227" s="9" t="s">
        <v>8896</v>
      </c>
      <c r="T227" s="14" t="s">
        <v>8753</v>
      </c>
      <c r="U227" s="13" t="s">
        <v>8754</v>
      </c>
      <c r="V227" s="13" t="s">
        <v>8754</v>
      </c>
      <c r="W227" s="9">
        <v>10000</v>
      </c>
      <c r="X227" s="9">
        <v>430</v>
      </c>
      <c r="Y227" s="9" t="s">
        <v>8897</v>
      </c>
      <c r="Z227" s="43"/>
      <c r="AA227" s="43"/>
      <c r="AB227" s="43"/>
      <c r="AC227" s="43"/>
      <c r="AD227" s="43"/>
      <c r="AE227" s="43"/>
      <c r="AF227" s="43"/>
      <c r="AG227" s="43"/>
      <c r="AH227" s="43"/>
      <c r="AI227" s="43"/>
      <c r="AJ227" s="43"/>
      <c r="AK227" s="43"/>
      <c r="AL227" s="9"/>
      <c r="AM227" s="20">
        <v>2</v>
      </c>
      <c r="AN227" s="20">
        <v>1</v>
      </c>
    </row>
    <row r="228" spans="1:40" s="20" customFormat="1" ht="30" customHeight="1">
      <c r="A228" s="88">
        <v>201610610225</v>
      </c>
      <c r="B228" s="10" t="s">
        <v>8867</v>
      </c>
      <c r="C228" s="10" t="s">
        <v>8898</v>
      </c>
      <c r="D228" s="10" t="s">
        <v>8899</v>
      </c>
      <c r="E228" s="10" t="s">
        <v>8879</v>
      </c>
      <c r="F228" s="9" t="s">
        <v>8900</v>
      </c>
      <c r="G228" s="9" t="s">
        <v>8901</v>
      </c>
      <c r="H228" s="10" t="s">
        <v>8902</v>
      </c>
      <c r="I228" s="10" t="s">
        <v>8903</v>
      </c>
      <c r="J228" s="10" t="s">
        <v>8904</v>
      </c>
      <c r="K228" s="9">
        <v>2</v>
      </c>
      <c r="L228" s="9" t="s">
        <v>7002</v>
      </c>
      <c r="M228" s="9" t="s">
        <v>5249</v>
      </c>
      <c r="N228" s="9" t="s">
        <v>3688</v>
      </c>
      <c r="O228" s="9" t="s">
        <v>5250</v>
      </c>
      <c r="P228" s="10" t="s">
        <v>5251</v>
      </c>
      <c r="Q228" s="9" t="s">
        <v>8763</v>
      </c>
      <c r="R228" s="9" t="s">
        <v>8763</v>
      </c>
      <c r="S228" s="9" t="s">
        <v>8876</v>
      </c>
      <c r="T228" s="14" t="s">
        <v>8753</v>
      </c>
      <c r="U228" s="13" t="s">
        <v>8754</v>
      </c>
      <c r="V228" s="13" t="s">
        <v>8754</v>
      </c>
      <c r="W228" s="9">
        <v>10000</v>
      </c>
      <c r="X228" s="9">
        <v>430</v>
      </c>
      <c r="Y228" s="9" t="s">
        <v>8905</v>
      </c>
      <c r="Z228" s="43"/>
      <c r="AA228" s="43"/>
      <c r="AB228" s="43"/>
      <c r="AC228" s="43"/>
      <c r="AD228" s="43"/>
      <c r="AE228" s="43"/>
      <c r="AF228" s="43"/>
      <c r="AG228" s="43"/>
      <c r="AH228" s="43"/>
      <c r="AI228" s="43"/>
      <c r="AJ228" s="43"/>
      <c r="AK228" s="43"/>
      <c r="AL228" s="9"/>
      <c r="AM228" s="20">
        <v>2</v>
      </c>
      <c r="AN228" s="20">
        <v>1</v>
      </c>
    </row>
    <row r="229" spans="1:40" s="20" customFormat="1" ht="30" customHeight="1">
      <c r="A229" s="88">
        <v>201610610226</v>
      </c>
      <c r="B229" s="10" t="s">
        <v>8867</v>
      </c>
      <c r="C229" s="10" t="s">
        <v>8898</v>
      </c>
      <c r="D229" s="10" t="s">
        <v>8899</v>
      </c>
      <c r="E229" s="10" t="s">
        <v>8879</v>
      </c>
      <c r="F229" s="9" t="s">
        <v>8906</v>
      </c>
      <c r="G229" s="9" t="s">
        <v>8907</v>
      </c>
      <c r="H229" s="10" t="s">
        <v>8908</v>
      </c>
      <c r="I229" s="10" t="s">
        <v>8882</v>
      </c>
      <c r="J229" s="10" t="s">
        <v>8909</v>
      </c>
      <c r="K229" s="9">
        <v>5</v>
      </c>
      <c r="L229" s="9" t="s">
        <v>7014</v>
      </c>
      <c r="M229" s="9" t="s">
        <v>5282</v>
      </c>
      <c r="N229" s="9" t="s">
        <v>3688</v>
      </c>
      <c r="O229" s="9" t="s">
        <v>5250</v>
      </c>
      <c r="P229" s="10" t="s">
        <v>5283</v>
      </c>
      <c r="Q229" s="9" t="s">
        <v>8763</v>
      </c>
      <c r="R229" s="9" t="s">
        <v>8763</v>
      </c>
      <c r="S229" s="9" t="s">
        <v>8876</v>
      </c>
      <c r="T229" s="14" t="s">
        <v>8753</v>
      </c>
      <c r="U229" s="13" t="s">
        <v>8754</v>
      </c>
      <c r="V229" s="13" t="s">
        <v>8754</v>
      </c>
      <c r="W229" s="9">
        <v>10000</v>
      </c>
      <c r="X229" s="9">
        <v>480</v>
      </c>
      <c r="Y229" s="9" t="s">
        <v>8910</v>
      </c>
      <c r="Z229" s="43"/>
      <c r="AA229" s="43"/>
      <c r="AB229" s="43"/>
      <c r="AC229" s="43"/>
      <c r="AD229" s="43"/>
      <c r="AE229" s="43"/>
      <c r="AF229" s="43"/>
      <c r="AG229" s="43"/>
      <c r="AH229" s="43"/>
      <c r="AI229" s="43"/>
      <c r="AJ229" s="43"/>
      <c r="AK229" s="43"/>
      <c r="AL229" s="9"/>
      <c r="AM229" s="20">
        <v>2</v>
      </c>
      <c r="AN229" s="20">
        <v>1</v>
      </c>
    </row>
    <row r="230" spans="1:40" s="20" customFormat="1" ht="30" customHeight="1">
      <c r="A230" s="88">
        <v>201610610227</v>
      </c>
      <c r="B230" s="10" t="s">
        <v>8911</v>
      </c>
      <c r="C230" s="10" t="s">
        <v>8911</v>
      </c>
      <c r="D230" s="10" t="s">
        <v>8912</v>
      </c>
      <c r="E230" s="10" t="s">
        <v>8912</v>
      </c>
      <c r="F230" s="10" t="s">
        <v>8913</v>
      </c>
      <c r="G230" s="9" t="s">
        <v>8914</v>
      </c>
      <c r="H230" s="31" t="s">
        <v>8915</v>
      </c>
      <c r="I230" s="9" t="s">
        <v>8916</v>
      </c>
      <c r="J230" s="10" t="s">
        <v>8917</v>
      </c>
      <c r="K230" s="10" t="s">
        <v>8918</v>
      </c>
      <c r="L230" s="9" t="s">
        <v>5918</v>
      </c>
      <c r="M230" s="9" t="s">
        <v>8919</v>
      </c>
      <c r="N230" s="9" t="s">
        <v>8794</v>
      </c>
      <c r="O230" s="9" t="s">
        <v>8920</v>
      </c>
      <c r="P230" s="9">
        <v>13882209737</v>
      </c>
      <c r="Q230" s="9"/>
      <c r="R230" s="10" t="s">
        <v>0</v>
      </c>
      <c r="S230" s="9" t="s">
        <v>8876</v>
      </c>
      <c r="T230" s="14" t="s">
        <v>8753</v>
      </c>
      <c r="U230" s="13" t="s">
        <v>8754</v>
      </c>
      <c r="V230" s="13" t="s">
        <v>8754</v>
      </c>
      <c r="W230" s="9">
        <v>10000</v>
      </c>
      <c r="X230" s="9">
        <v>460</v>
      </c>
      <c r="Y230" s="9" t="s">
        <v>8921</v>
      </c>
      <c r="Z230" s="43"/>
      <c r="AA230" s="43"/>
      <c r="AB230" s="43"/>
      <c r="AC230" s="43"/>
      <c r="AD230" s="43"/>
      <c r="AE230" s="43"/>
      <c r="AF230" s="43"/>
      <c r="AG230" s="43"/>
      <c r="AH230" s="43"/>
      <c r="AI230" s="43"/>
      <c r="AJ230" s="43"/>
      <c r="AK230" s="43"/>
      <c r="AL230" s="10"/>
      <c r="AM230" s="20">
        <v>2</v>
      </c>
      <c r="AN230" s="20">
        <v>1</v>
      </c>
    </row>
    <row r="231" spans="1:40" s="20" customFormat="1" ht="30" customHeight="1">
      <c r="A231" s="88">
        <v>201610610228</v>
      </c>
      <c r="B231" s="10" t="s">
        <v>8911</v>
      </c>
      <c r="C231" s="10" t="s">
        <v>8911</v>
      </c>
      <c r="D231" s="10" t="s">
        <v>8912</v>
      </c>
      <c r="E231" s="10" t="s">
        <v>8912</v>
      </c>
      <c r="F231" s="10" t="s">
        <v>8922</v>
      </c>
      <c r="G231" s="9" t="s">
        <v>8923</v>
      </c>
      <c r="H231" s="31" t="s">
        <v>8924</v>
      </c>
      <c r="I231" s="9" t="s">
        <v>8925</v>
      </c>
      <c r="J231" s="10" t="s">
        <v>8926</v>
      </c>
      <c r="K231" s="10" t="s">
        <v>8927</v>
      </c>
      <c r="L231" s="9" t="s">
        <v>5919</v>
      </c>
      <c r="M231" s="9" t="s">
        <v>8928</v>
      </c>
      <c r="N231" s="9" t="s">
        <v>8760</v>
      </c>
      <c r="O231" s="9" t="s">
        <v>8920</v>
      </c>
      <c r="P231" s="9">
        <v>13982178730</v>
      </c>
      <c r="Q231" s="9"/>
      <c r="R231" s="10" t="s">
        <v>0</v>
      </c>
      <c r="S231" s="9" t="s">
        <v>8876</v>
      </c>
      <c r="T231" s="14" t="s">
        <v>8753</v>
      </c>
      <c r="U231" s="13" t="s">
        <v>8754</v>
      </c>
      <c r="V231" s="13" t="s">
        <v>8754</v>
      </c>
      <c r="W231" s="9">
        <v>10000</v>
      </c>
      <c r="X231" s="9">
        <v>430</v>
      </c>
      <c r="Y231" s="9" t="s">
        <v>8929</v>
      </c>
      <c r="Z231" s="43"/>
      <c r="AA231" s="43"/>
      <c r="AB231" s="43"/>
      <c r="AC231" s="43"/>
      <c r="AD231" s="43"/>
      <c r="AE231" s="43"/>
      <c r="AF231" s="43"/>
      <c r="AG231" s="43"/>
      <c r="AH231" s="43"/>
      <c r="AI231" s="43"/>
      <c r="AJ231" s="43"/>
      <c r="AK231" s="43"/>
      <c r="AL231" s="10"/>
      <c r="AM231" s="20">
        <v>2</v>
      </c>
      <c r="AN231" s="20">
        <v>1</v>
      </c>
    </row>
    <row r="232" spans="1:40" s="20" customFormat="1" ht="30" customHeight="1">
      <c r="A232" s="88">
        <v>201610610229</v>
      </c>
      <c r="B232" s="10" t="s">
        <v>8911</v>
      </c>
      <c r="C232" s="10" t="s">
        <v>8911</v>
      </c>
      <c r="D232" s="10" t="s">
        <v>8912</v>
      </c>
      <c r="E232" s="10" t="s">
        <v>8912</v>
      </c>
      <c r="F232" s="10" t="s">
        <v>8930</v>
      </c>
      <c r="G232" s="9" t="s">
        <v>8931</v>
      </c>
      <c r="H232" s="31" t="s">
        <v>8932</v>
      </c>
      <c r="I232" s="9" t="s">
        <v>8933</v>
      </c>
      <c r="J232" s="10" t="s">
        <v>8934</v>
      </c>
      <c r="K232" s="10" t="s">
        <v>8935</v>
      </c>
      <c r="L232" s="9" t="s">
        <v>5920</v>
      </c>
      <c r="M232" s="9" t="s">
        <v>8936</v>
      </c>
      <c r="N232" s="9" t="s">
        <v>8760</v>
      </c>
      <c r="O232" s="9" t="s">
        <v>8920</v>
      </c>
      <c r="P232" s="9">
        <v>18583983616</v>
      </c>
      <c r="Q232" s="9"/>
      <c r="R232" s="10" t="s">
        <v>0</v>
      </c>
      <c r="S232" s="9" t="s">
        <v>8876</v>
      </c>
      <c r="T232" s="14" t="s">
        <v>8753</v>
      </c>
      <c r="U232" s="13" t="s">
        <v>8754</v>
      </c>
      <c r="V232" s="13" t="s">
        <v>8754</v>
      </c>
      <c r="W232" s="9">
        <v>10000</v>
      </c>
      <c r="X232" s="9">
        <v>410</v>
      </c>
      <c r="Y232" s="9" t="s">
        <v>8937</v>
      </c>
      <c r="Z232" s="43"/>
      <c r="AA232" s="43"/>
      <c r="AB232" s="43"/>
      <c r="AC232" s="43"/>
      <c r="AD232" s="43"/>
      <c r="AE232" s="43"/>
      <c r="AF232" s="43"/>
      <c r="AG232" s="43"/>
      <c r="AH232" s="43"/>
      <c r="AI232" s="43"/>
      <c r="AJ232" s="43"/>
      <c r="AK232" s="43"/>
      <c r="AL232" s="10"/>
      <c r="AM232" s="20">
        <v>2</v>
      </c>
      <c r="AN232" s="20">
        <v>1</v>
      </c>
    </row>
    <row r="233" spans="1:40" s="20" customFormat="1" ht="30" customHeight="1">
      <c r="A233" s="88">
        <v>201610610230</v>
      </c>
      <c r="B233" s="10" t="s">
        <v>8911</v>
      </c>
      <c r="C233" s="10" t="s">
        <v>8911</v>
      </c>
      <c r="D233" s="10" t="s">
        <v>8912</v>
      </c>
      <c r="E233" s="10" t="s">
        <v>8912</v>
      </c>
      <c r="F233" s="9" t="s">
        <v>4943</v>
      </c>
      <c r="G233" s="9" t="s">
        <v>8938</v>
      </c>
      <c r="H233" s="10" t="s">
        <v>8939</v>
      </c>
      <c r="I233" s="10" t="s">
        <v>8916</v>
      </c>
      <c r="J233" s="10" t="s">
        <v>8940</v>
      </c>
      <c r="K233" s="9">
        <v>3</v>
      </c>
      <c r="L233" s="9" t="s">
        <v>5925</v>
      </c>
      <c r="M233" s="9" t="s">
        <v>8941</v>
      </c>
      <c r="N233" s="9" t="s">
        <v>8770</v>
      </c>
      <c r="O233" s="9" t="s">
        <v>8920</v>
      </c>
      <c r="P233" s="10" t="s">
        <v>8942</v>
      </c>
      <c r="Q233" s="9"/>
      <c r="R233" s="9"/>
      <c r="S233" s="9" t="s">
        <v>8876</v>
      </c>
      <c r="T233" s="14" t="s">
        <v>8753</v>
      </c>
      <c r="U233" s="13" t="s">
        <v>8754</v>
      </c>
      <c r="V233" s="13" t="s">
        <v>8754</v>
      </c>
      <c r="W233" s="9">
        <v>10000</v>
      </c>
      <c r="X233" s="9">
        <v>460</v>
      </c>
      <c r="Y233" s="14" t="s">
        <v>8943</v>
      </c>
      <c r="Z233" s="43"/>
      <c r="AA233" s="43"/>
      <c r="AB233" s="43"/>
      <c r="AC233" s="43"/>
      <c r="AD233" s="43"/>
      <c r="AE233" s="43"/>
      <c r="AF233" s="43"/>
      <c r="AG233" s="43"/>
      <c r="AH233" s="43"/>
      <c r="AI233" s="43"/>
      <c r="AJ233" s="43"/>
      <c r="AK233" s="43"/>
      <c r="AL233" s="9"/>
      <c r="AM233" s="20">
        <v>2</v>
      </c>
      <c r="AN233" s="20">
        <v>1</v>
      </c>
    </row>
    <row r="234" spans="1:40" s="20" customFormat="1" ht="30" customHeight="1">
      <c r="A234" s="88">
        <v>201610610231</v>
      </c>
      <c r="B234" s="10" t="s">
        <v>8911</v>
      </c>
      <c r="C234" s="10" t="s">
        <v>8911</v>
      </c>
      <c r="D234" s="10" t="s">
        <v>8912</v>
      </c>
      <c r="E234" s="10" t="s">
        <v>8912</v>
      </c>
      <c r="F234" s="9" t="s">
        <v>8944</v>
      </c>
      <c r="G234" s="9" t="s">
        <v>8945</v>
      </c>
      <c r="H234" s="10" t="s">
        <v>8946</v>
      </c>
      <c r="I234" s="10" t="s">
        <v>8925</v>
      </c>
      <c r="J234" s="10" t="s">
        <v>8947</v>
      </c>
      <c r="K234" s="9">
        <v>4</v>
      </c>
      <c r="L234" s="9" t="s">
        <v>5926</v>
      </c>
      <c r="M234" s="9" t="s">
        <v>8928</v>
      </c>
      <c r="N234" s="9" t="s">
        <v>8760</v>
      </c>
      <c r="O234" s="9" t="s">
        <v>8920</v>
      </c>
      <c r="P234" s="10" t="s">
        <v>8948</v>
      </c>
      <c r="Q234" s="9"/>
      <c r="R234" s="9"/>
      <c r="S234" s="9" t="s">
        <v>8876</v>
      </c>
      <c r="T234" s="14" t="s">
        <v>8753</v>
      </c>
      <c r="U234" s="13" t="s">
        <v>8754</v>
      </c>
      <c r="V234" s="13" t="s">
        <v>8754</v>
      </c>
      <c r="W234" s="9">
        <v>10000</v>
      </c>
      <c r="X234" s="9">
        <v>430</v>
      </c>
      <c r="Y234" s="9" t="s">
        <v>8949</v>
      </c>
      <c r="Z234" s="43"/>
      <c r="AA234" s="43"/>
      <c r="AB234" s="43"/>
      <c r="AC234" s="43"/>
      <c r="AD234" s="43"/>
      <c r="AE234" s="43"/>
      <c r="AF234" s="43"/>
      <c r="AG234" s="43"/>
      <c r="AH234" s="43"/>
      <c r="AI234" s="43"/>
      <c r="AJ234" s="43"/>
      <c r="AK234" s="43"/>
      <c r="AL234" s="9"/>
      <c r="AM234" s="20">
        <v>2</v>
      </c>
      <c r="AN234" s="20">
        <v>1</v>
      </c>
    </row>
    <row r="235" spans="1:40" s="20" customFormat="1" ht="30" customHeight="1">
      <c r="A235" s="88">
        <v>201610610232</v>
      </c>
      <c r="B235" s="10" t="s">
        <v>8911</v>
      </c>
      <c r="C235" s="10" t="s">
        <v>8911</v>
      </c>
      <c r="D235" s="10" t="s">
        <v>8912</v>
      </c>
      <c r="E235" s="10" t="s">
        <v>8912</v>
      </c>
      <c r="F235" s="9" t="s">
        <v>8950</v>
      </c>
      <c r="G235" s="9" t="s">
        <v>8951</v>
      </c>
      <c r="H235" s="10" t="s">
        <v>8952</v>
      </c>
      <c r="I235" s="10" t="s">
        <v>8953</v>
      </c>
      <c r="J235" s="10" t="s">
        <v>8954</v>
      </c>
      <c r="K235" s="9">
        <v>5</v>
      </c>
      <c r="L235" s="9" t="s">
        <v>5927</v>
      </c>
      <c r="M235" s="9" t="s">
        <v>8955</v>
      </c>
      <c r="N235" s="9" t="s">
        <v>8770</v>
      </c>
      <c r="O235" s="9" t="s">
        <v>8920</v>
      </c>
      <c r="P235" s="10" t="s">
        <v>8956</v>
      </c>
      <c r="Q235" s="9"/>
      <c r="R235" s="9"/>
      <c r="S235" s="9" t="s">
        <v>8876</v>
      </c>
      <c r="T235" s="14" t="s">
        <v>8753</v>
      </c>
      <c r="U235" s="13" t="s">
        <v>8754</v>
      </c>
      <c r="V235" s="13" t="s">
        <v>8754</v>
      </c>
      <c r="W235" s="9">
        <v>10000</v>
      </c>
      <c r="X235" s="9">
        <v>460</v>
      </c>
      <c r="Y235" s="9" t="s">
        <v>8957</v>
      </c>
      <c r="Z235" s="43"/>
      <c r="AA235" s="43"/>
      <c r="AB235" s="43"/>
      <c r="AC235" s="43"/>
      <c r="AD235" s="43"/>
      <c r="AE235" s="43"/>
      <c r="AF235" s="43"/>
      <c r="AG235" s="43"/>
      <c r="AH235" s="43"/>
      <c r="AI235" s="43"/>
      <c r="AJ235" s="43"/>
      <c r="AK235" s="43"/>
      <c r="AL235" s="9"/>
      <c r="AM235" s="20">
        <v>2</v>
      </c>
      <c r="AN235" s="20">
        <v>1</v>
      </c>
    </row>
    <row r="236" spans="1:40" s="20" customFormat="1" ht="30" customHeight="1">
      <c r="A236" s="88">
        <v>201610610233</v>
      </c>
      <c r="B236" s="10" t="s">
        <v>8911</v>
      </c>
      <c r="C236" s="10" t="s">
        <v>8911</v>
      </c>
      <c r="D236" s="10" t="s">
        <v>8912</v>
      </c>
      <c r="E236" s="10" t="s">
        <v>8912</v>
      </c>
      <c r="F236" s="9" t="s">
        <v>8958</v>
      </c>
      <c r="G236" s="9" t="s">
        <v>8959</v>
      </c>
      <c r="H236" s="10" t="s">
        <v>8960</v>
      </c>
      <c r="I236" s="10" t="s">
        <v>8916</v>
      </c>
      <c r="J236" s="10" t="s">
        <v>8961</v>
      </c>
      <c r="K236" s="9">
        <v>4</v>
      </c>
      <c r="L236" s="9" t="s">
        <v>5928</v>
      </c>
      <c r="M236" s="9" t="s">
        <v>8962</v>
      </c>
      <c r="N236" s="9" t="s">
        <v>8794</v>
      </c>
      <c r="O236" s="9" t="s">
        <v>8963</v>
      </c>
      <c r="P236" s="10" t="s">
        <v>8964</v>
      </c>
      <c r="Q236" s="9"/>
      <c r="R236" s="9"/>
      <c r="S236" s="9"/>
      <c r="T236" s="14" t="s">
        <v>8753</v>
      </c>
      <c r="U236" s="13" t="s">
        <v>8754</v>
      </c>
      <c r="V236" s="13" t="s">
        <v>8754</v>
      </c>
      <c r="W236" s="9">
        <v>10000</v>
      </c>
      <c r="X236" s="9">
        <v>535</v>
      </c>
      <c r="Y236" s="9" t="s">
        <v>8965</v>
      </c>
      <c r="Z236" s="43"/>
      <c r="AA236" s="43"/>
      <c r="AB236" s="43"/>
      <c r="AC236" s="43"/>
      <c r="AD236" s="43"/>
      <c r="AE236" s="43"/>
      <c r="AF236" s="43"/>
      <c r="AG236" s="43"/>
      <c r="AH236" s="43"/>
      <c r="AI236" s="43"/>
      <c r="AJ236" s="43"/>
      <c r="AK236" s="43"/>
      <c r="AL236" s="9"/>
      <c r="AM236" s="20">
        <v>2</v>
      </c>
      <c r="AN236" s="20">
        <v>1</v>
      </c>
    </row>
    <row r="237" spans="1:40" s="20" customFormat="1" ht="30" customHeight="1">
      <c r="A237" s="88">
        <v>201610610234</v>
      </c>
      <c r="B237" s="10" t="s">
        <v>8911</v>
      </c>
      <c r="C237" s="10" t="s">
        <v>8911</v>
      </c>
      <c r="D237" s="10" t="s">
        <v>8912</v>
      </c>
      <c r="E237" s="10" t="s">
        <v>8912</v>
      </c>
      <c r="F237" s="9" t="s">
        <v>8966</v>
      </c>
      <c r="G237" s="9" t="s">
        <v>8967</v>
      </c>
      <c r="H237" s="10" t="s">
        <v>8968</v>
      </c>
      <c r="I237" s="10" t="s">
        <v>8925</v>
      </c>
      <c r="J237" s="10" t="s">
        <v>8969</v>
      </c>
      <c r="K237" s="9">
        <v>4</v>
      </c>
      <c r="L237" s="9" t="s">
        <v>5929</v>
      </c>
      <c r="M237" s="9" t="s">
        <v>8970</v>
      </c>
      <c r="N237" s="9" t="s">
        <v>8760</v>
      </c>
      <c r="O237" s="9" t="s">
        <v>8920</v>
      </c>
      <c r="P237" s="10" t="s">
        <v>8971</v>
      </c>
      <c r="Q237" s="9"/>
      <c r="R237" s="9"/>
      <c r="S237" s="9"/>
      <c r="T237" s="14" t="s">
        <v>8753</v>
      </c>
      <c r="U237" s="13" t="s">
        <v>8754</v>
      </c>
      <c r="V237" s="13" t="s">
        <v>8754</v>
      </c>
      <c r="W237" s="9">
        <v>10000</v>
      </c>
      <c r="X237" s="9">
        <v>430</v>
      </c>
      <c r="Y237" s="107" t="s">
        <v>8972</v>
      </c>
      <c r="Z237" s="43"/>
      <c r="AA237" s="43"/>
      <c r="AB237" s="43"/>
      <c r="AC237" s="43"/>
      <c r="AD237" s="43"/>
      <c r="AE237" s="43"/>
      <c r="AF237" s="43"/>
      <c r="AG237" s="43"/>
      <c r="AH237" s="43"/>
      <c r="AI237" s="43"/>
      <c r="AJ237" s="43"/>
      <c r="AK237" s="43"/>
      <c r="AL237" s="9"/>
      <c r="AM237" s="20">
        <v>2</v>
      </c>
      <c r="AN237" s="20">
        <v>1</v>
      </c>
    </row>
    <row r="238" spans="1:40" s="20" customFormat="1" ht="30" customHeight="1">
      <c r="A238" s="88">
        <v>201610610235</v>
      </c>
      <c r="B238" s="10" t="s">
        <v>8911</v>
      </c>
      <c r="C238" s="10" t="s">
        <v>8911</v>
      </c>
      <c r="D238" s="10" t="s">
        <v>8912</v>
      </c>
      <c r="E238" s="10" t="s">
        <v>8912</v>
      </c>
      <c r="F238" s="9" t="s">
        <v>8973</v>
      </c>
      <c r="G238" s="9" t="s">
        <v>8974</v>
      </c>
      <c r="H238" s="10" t="s">
        <v>8975</v>
      </c>
      <c r="I238" s="10" t="s">
        <v>8953</v>
      </c>
      <c r="J238" s="10" t="s">
        <v>8976</v>
      </c>
      <c r="K238" s="9">
        <v>4</v>
      </c>
      <c r="L238" s="9" t="s">
        <v>5930</v>
      </c>
      <c r="M238" s="9" t="s">
        <v>8977</v>
      </c>
      <c r="N238" s="9" t="s">
        <v>8770</v>
      </c>
      <c r="O238" s="9" t="s">
        <v>8920</v>
      </c>
      <c r="P238" s="10" t="s">
        <v>8978</v>
      </c>
      <c r="Q238" s="9"/>
      <c r="R238" s="9"/>
      <c r="S238" s="9" t="s">
        <v>8876</v>
      </c>
      <c r="T238" s="14" t="s">
        <v>8753</v>
      </c>
      <c r="U238" s="13" t="s">
        <v>8754</v>
      </c>
      <c r="V238" s="13" t="s">
        <v>8754</v>
      </c>
      <c r="W238" s="9">
        <v>10000</v>
      </c>
      <c r="X238" s="9">
        <v>413</v>
      </c>
      <c r="Y238" s="9" t="s">
        <v>8979</v>
      </c>
      <c r="Z238" s="43"/>
      <c r="AA238" s="43"/>
      <c r="AB238" s="43"/>
      <c r="AC238" s="43"/>
      <c r="AD238" s="43"/>
      <c r="AE238" s="43"/>
      <c r="AF238" s="43"/>
      <c r="AG238" s="43"/>
      <c r="AH238" s="43"/>
      <c r="AI238" s="43"/>
      <c r="AJ238" s="43"/>
      <c r="AK238" s="43"/>
      <c r="AL238" s="9"/>
      <c r="AM238" s="20">
        <v>2</v>
      </c>
      <c r="AN238" s="20">
        <v>1</v>
      </c>
    </row>
    <row r="239" spans="1:40" s="20" customFormat="1" ht="30" customHeight="1">
      <c r="A239" s="88">
        <v>201610610236</v>
      </c>
      <c r="B239" s="30" t="s">
        <v>8980</v>
      </c>
      <c r="C239" s="30" t="s">
        <v>8980</v>
      </c>
      <c r="D239" s="10" t="s">
        <v>8981</v>
      </c>
      <c r="E239" s="10" t="s">
        <v>8981</v>
      </c>
      <c r="F239" s="9" t="s">
        <v>8982</v>
      </c>
      <c r="G239" s="9" t="s">
        <v>8983</v>
      </c>
      <c r="H239" s="10" t="s">
        <v>8984</v>
      </c>
      <c r="I239" s="10" t="s">
        <v>8985</v>
      </c>
      <c r="J239" s="10" t="s">
        <v>8986</v>
      </c>
      <c r="K239" s="9">
        <v>5</v>
      </c>
      <c r="L239" s="9" t="s">
        <v>5973</v>
      </c>
      <c r="M239" s="9" t="s">
        <v>8987</v>
      </c>
      <c r="N239" s="9" t="s">
        <v>8760</v>
      </c>
      <c r="O239" s="49" t="s">
        <v>8988</v>
      </c>
      <c r="P239" s="10" t="s">
        <v>8989</v>
      </c>
      <c r="Q239" s="9"/>
      <c r="R239" s="9"/>
      <c r="S239" s="17" t="s">
        <v>8896</v>
      </c>
      <c r="T239" s="14" t="s">
        <v>8753</v>
      </c>
      <c r="U239" s="13" t="s">
        <v>8754</v>
      </c>
      <c r="V239" s="13" t="s">
        <v>8754</v>
      </c>
      <c r="W239" s="9">
        <v>10000</v>
      </c>
      <c r="X239" s="9">
        <v>470</v>
      </c>
      <c r="Y239" s="9" t="s">
        <v>8990</v>
      </c>
      <c r="Z239" s="43"/>
      <c r="AA239" s="43"/>
      <c r="AB239" s="43"/>
      <c r="AC239" s="43"/>
      <c r="AD239" s="43"/>
      <c r="AE239" s="43"/>
      <c r="AF239" s="43"/>
      <c r="AG239" s="43"/>
      <c r="AH239" s="43"/>
      <c r="AI239" s="43"/>
      <c r="AJ239" s="43"/>
      <c r="AK239" s="43"/>
      <c r="AL239" s="9"/>
      <c r="AM239" s="20">
        <v>2</v>
      </c>
      <c r="AN239" s="20">
        <v>1</v>
      </c>
    </row>
    <row r="240" spans="1:40" s="20" customFormat="1" ht="30" customHeight="1">
      <c r="A240" s="88">
        <v>201610610237</v>
      </c>
      <c r="B240" s="30" t="s">
        <v>8980</v>
      </c>
      <c r="C240" s="30" t="s">
        <v>8980</v>
      </c>
      <c r="D240" s="10" t="s">
        <v>8981</v>
      </c>
      <c r="E240" s="10" t="s">
        <v>8981</v>
      </c>
      <c r="F240" s="49" t="s">
        <v>8991</v>
      </c>
      <c r="G240" s="49" t="s">
        <v>8992</v>
      </c>
      <c r="H240" s="44" t="s">
        <v>8993</v>
      </c>
      <c r="I240" s="10" t="s">
        <v>8985</v>
      </c>
      <c r="J240" s="44" t="s">
        <v>8994</v>
      </c>
      <c r="K240" s="17">
        <v>5</v>
      </c>
      <c r="L240" s="9" t="s">
        <v>5976</v>
      </c>
      <c r="M240" s="49" t="s">
        <v>8995</v>
      </c>
      <c r="N240" s="49" t="s">
        <v>8770</v>
      </c>
      <c r="O240" s="49" t="s">
        <v>8988</v>
      </c>
      <c r="P240" s="44" t="s">
        <v>8996</v>
      </c>
      <c r="Q240" s="49"/>
      <c r="R240" s="49"/>
      <c r="S240" s="17" t="s">
        <v>8896</v>
      </c>
      <c r="T240" s="14" t="s">
        <v>8753</v>
      </c>
      <c r="U240" s="13" t="s">
        <v>8754</v>
      </c>
      <c r="V240" s="13" t="s">
        <v>8754</v>
      </c>
      <c r="W240" s="9">
        <v>10000</v>
      </c>
      <c r="X240" s="17">
        <v>470</v>
      </c>
      <c r="Y240" s="8" t="s">
        <v>8997</v>
      </c>
      <c r="Z240" s="43"/>
      <c r="AA240" s="43"/>
      <c r="AB240" s="43"/>
      <c r="AC240" s="43"/>
      <c r="AD240" s="43"/>
      <c r="AE240" s="43"/>
      <c r="AF240" s="43"/>
      <c r="AG240" s="43"/>
      <c r="AH240" s="43"/>
      <c r="AI240" s="43"/>
      <c r="AJ240" s="43"/>
      <c r="AK240" s="43"/>
      <c r="AL240" s="49"/>
      <c r="AM240" s="20">
        <v>2</v>
      </c>
      <c r="AN240" s="20">
        <v>1</v>
      </c>
    </row>
    <row r="241" spans="1:40" s="20" customFormat="1" ht="30" customHeight="1">
      <c r="A241" s="88">
        <v>201610610238</v>
      </c>
      <c r="B241" s="30" t="s">
        <v>8980</v>
      </c>
      <c r="C241" s="30" t="s">
        <v>8980</v>
      </c>
      <c r="D241" s="10" t="s">
        <v>8981</v>
      </c>
      <c r="E241" s="10" t="s">
        <v>8981</v>
      </c>
      <c r="F241" s="44" t="s">
        <v>8998</v>
      </c>
      <c r="G241" s="49" t="s">
        <v>8999</v>
      </c>
      <c r="H241" s="44" t="s">
        <v>9000</v>
      </c>
      <c r="I241" s="10" t="s">
        <v>8985</v>
      </c>
      <c r="J241" s="44" t="s">
        <v>9001</v>
      </c>
      <c r="K241" s="17">
        <v>4</v>
      </c>
      <c r="L241" s="9" t="s">
        <v>9002</v>
      </c>
      <c r="M241" s="49" t="s">
        <v>9003</v>
      </c>
      <c r="N241" s="9" t="s">
        <v>4941</v>
      </c>
      <c r="O241" s="49" t="s">
        <v>8988</v>
      </c>
      <c r="P241" s="44" t="s">
        <v>9004</v>
      </c>
      <c r="Q241" s="49"/>
      <c r="R241" s="49"/>
      <c r="S241" s="17" t="s">
        <v>8876</v>
      </c>
      <c r="T241" s="14" t="s">
        <v>8753</v>
      </c>
      <c r="U241" s="13" t="s">
        <v>8754</v>
      </c>
      <c r="V241" s="13" t="s">
        <v>8754</v>
      </c>
      <c r="W241" s="9">
        <v>10000</v>
      </c>
      <c r="X241" s="17">
        <v>470</v>
      </c>
      <c r="Y241" s="17" t="s">
        <v>9005</v>
      </c>
      <c r="Z241" s="43"/>
      <c r="AA241" s="43"/>
      <c r="AB241" s="43"/>
      <c r="AC241" s="43"/>
      <c r="AD241" s="43"/>
      <c r="AE241" s="43"/>
      <c r="AF241" s="43"/>
      <c r="AG241" s="43"/>
      <c r="AH241" s="43"/>
      <c r="AI241" s="43"/>
      <c r="AJ241" s="43"/>
      <c r="AK241" s="43"/>
      <c r="AL241" s="49"/>
      <c r="AM241" s="20">
        <v>2</v>
      </c>
      <c r="AN241" s="20">
        <v>1</v>
      </c>
    </row>
    <row r="242" spans="1:40" s="20" customFormat="1" ht="30" customHeight="1">
      <c r="A242" s="88">
        <v>201610610239</v>
      </c>
      <c r="B242" s="30" t="s">
        <v>8980</v>
      </c>
      <c r="C242" s="30" t="s">
        <v>8980</v>
      </c>
      <c r="D242" s="10" t="s">
        <v>8981</v>
      </c>
      <c r="E242" s="10" t="s">
        <v>8981</v>
      </c>
      <c r="F242" s="9" t="s">
        <v>9006</v>
      </c>
      <c r="G242" s="9" t="s">
        <v>9007</v>
      </c>
      <c r="H242" s="10" t="s">
        <v>9008</v>
      </c>
      <c r="I242" s="10" t="s">
        <v>9009</v>
      </c>
      <c r="J242" s="10" t="s">
        <v>9010</v>
      </c>
      <c r="K242" s="9">
        <v>5</v>
      </c>
      <c r="L242" s="9" t="s">
        <v>5978</v>
      </c>
      <c r="M242" s="9" t="s">
        <v>9011</v>
      </c>
      <c r="N242" s="9" t="s">
        <v>8794</v>
      </c>
      <c r="O242" s="49" t="s">
        <v>8988</v>
      </c>
      <c r="P242" s="10" t="s">
        <v>9012</v>
      </c>
      <c r="Q242" s="9"/>
      <c r="R242" s="9"/>
      <c r="S242" s="17" t="s">
        <v>8896</v>
      </c>
      <c r="T242" s="14" t="s">
        <v>8753</v>
      </c>
      <c r="U242" s="13" t="s">
        <v>8754</v>
      </c>
      <c r="V242" s="13" t="s">
        <v>8754</v>
      </c>
      <c r="W242" s="9">
        <v>10000</v>
      </c>
      <c r="X242" s="9">
        <v>470</v>
      </c>
      <c r="Y242" s="9" t="s">
        <v>9013</v>
      </c>
      <c r="Z242" s="43"/>
      <c r="AA242" s="43"/>
      <c r="AB242" s="43"/>
      <c r="AC242" s="43"/>
      <c r="AD242" s="43"/>
      <c r="AE242" s="43"/>
      <c r="AF242" s="43"/>
      <c r="AG242" s="43"/>
      <c r="AH242" s="43"/>
      <c r="AI242" s="43"/>
      <c r="AJ242" s="43"/>
      <c r="AK242" s="43"/>
      <c r="AL242" s="9"/>
      <c r="AM242" s="20">
        <v>2</v>
      </c>
      <c r="AN242" s="20">
        <v>1</v>
      </c>
    </row>
    <row r="243" spans="1:40" s="20" customFormat="1" ht="30" customHeight="1">
      <c r="A243" s="88">
        <v>201610610240</v>
      </c>
      <c r="B243" s="30" t="s">
        <v>8980</v>
      </c>
      <c r="C243" s="30" t="s">
        <v>8980</v>
      </c>
      <c r="D243" s="10" t="s">
        <v>8981</v>
      </c>
      <c r="E243" s="10" t="s">
        <v>8981</v>
      </c>
      <c r="F243" s="10" t="s">
        <v>9014</v>
      </c>
      <c r="G243" s="9" t="s">
        <v>9015</v>
      </c>
      <c r="H243" s="10" t="s">
        <v>9016</v>
      </c>
      <c r="I243" s="10" t="s">
        <v>9009</v>
      </c>
      <c r="J243" s="10" t="s">
        <v>9017</v>
      </c>
      <c r="K243" s="9">
        <v>2</v>
      </c>
      <c r="L243" s="9" t="s">
        <v>5980</v>
      </c>
      <c r="M243" s="9" t="s">
        <v>9018</v>
      </c>
      <c r="N243" s="9" t="s">
        <v>8770</v>
      </c>
      <c r="O243" s="49" t="s">
        <v>8988</v>
      </c>
      <c r="P243" s="10" t="s">
        <v>9019</v>
      </c>
      <c r="Q243" s="9"/>
      <c r="R243" s="9"/>
      <c r="S243" s="17" t="s">
        <v>8896</v>
      </c>
      <c r="T243" s="14" t="s">
        <v>8753</v>
      </c>
      <c r="U243" s="13" t="s">
        <v>8754</v>
      </c>
      <c r="V243" s="13" t="s">
        <v>8754</v>
      </c>
      <c r="W243" s="9">
        <v>10000</v>
      </c>
      <c r="X243" s="9">
        <v>120</v>
      </c>
      <c r="Y243" s="9" t="s">
        <v>9020</v>
      </c>
      <c r="Z243" s="43"/>
      <c r="AA243" s="43"/>
      <c r="AB243" s="43"/>
      <c r="AC243" s="43"/>
      <c r="AD243" s="43"/>
      <c r="AE243" s="43"/>
      <c r="AF243" s="43"/>
      <c r="AG243" s="43"/>
      <c r="AH243" s="43"/>
      <c r="AI243" s="43"/>
      <c r="AJ243" s="43"/>
      <c r="AK243" s="43"/>
      <c r="AL243" s="9"/>
      <c r="AM243" s="20">
        <v>2</v>
      </c>
      <c r="AN243" s="20">
        <v>1</v>
      </c>
    </row>
    <row r="244" spans="1:40" s="20" customFormat="1" ht="30" customHeight="1">
      <c r="A244" s="88">
        <v>201610610241</v>
      </c>
      <c r="B244" s="30" t="s">
        <v>8980</v>
      </c>
      <c r="C244" s="30" t="s">
        <v>8980</v>
      </c>
      <c r="D244" s="10" t="s">
        <v>8981</v>
      </c>
      <c r="E244" s="10" t="s">
        <v>8981</v>
      </c>
      <c r="F244" s="9" t="s">
        <v>9021</v>
      </c>
      <c r="G244" s="9" t="s">
        <v>9022</v>
      </c>
      <c r="H244" s="10" t="s">
        <v>9023</v>
      </c>
      <c r="I244" s="10" t="s">
        <v>9024</v>
      </c>
      <c r="J244" s="10" t="s">
        <v>9025</v>
      </c>
      <c r="K244" s="9">
        <v>5</v>
      </c>
      <c r="L244" s="9" t="s">
        <v>5982</v>
      </c>
      <c r="M244" s="9" t="s">
        <v>9026</v>
      </c>
      <c r="N244" s="9" t="s">
        <v>9027</v>
      </c>
      <c r="O244" s="17" t="s">
        <v>5369</v>
      </c>
      <c r="P244" s="14" t="s">
        <v>9028</v>
      </c>
      <c r="Q244" s="9"/>
      <c r="R244" s="9"/>
      <c r="S244" s="17" t="s">
        <v>8876</v>
      </c>
      <c r="T244" s="14" t="s">
        <v>8753</v>
      </c>
      <c r="U244" s="13" t="s">
        <v>8754</v>
      </c>
      <c r="V244" s="13" t="s">
        <v>8754</v>
      </c>
      <c r="W244" s="9">
        <v>10000</v>
      </c>
      <c r="X244" s="9">
        <v>510</v>
      </c>
      <c r="Y244" s="9" t="s">
        <v>9029</v>
      </c>
      <c r="Z244" s="43"/>
      <c r="AA244" s="43"/>
      <c r="AB244" s="43"/>
      <c r="AC244" s="43"/>
      <c r="AD244" s="43"/>
      <c r="AE244" s="43"/>
      <c r="AF244" s="43"/>
      <c r="AG244" s="43"/>
      <c r="AH244" s="43"/>
      <c r="AI244" s="43"/>
      <c r="AJ244" s="43"/>
      <c r="AK244" s="43"/>
      <c r="AL244" s="9"/>
      <c r="AM244" s="20">
        <v>2</v>
      </c>
      <c r="AN244" s="20">
        <v>1</v>
      </c>
    </row>
    <row r="245" spans="1:40" s="20" customFormat="1" ht="30" customHeight="1">
      <c r="A245" s="88">
        <v>201610610242</v>
      </c>
      <c r="B245" s="30" t="s">
        <v>8980</v>
      </c>
      <c r="C245" s="30" t="s">
        <v>8980</v>
      </c>
      <c r="D245" s="10" t="s">
        <v>8981</v>
      </c>
      <c r="E245" s="10" t="s">
        <v>8981</v>
      </c>
      <c r="F245" s="52" t="s">
        <v>810</v>
      </c>
      <c r="G245" s="52" t="s">
        <v>3234</v>
      </c>
      <c r="H245" s="46" t="s">
        <v>811</v>
      </c>
      <c r="I245" s="44" t="s">
        <v>809</v>
      </c>
      <c r="J245" s="46" t="s">
        <v>812</v>
      </c>
      <c r="K245" s="52">
        <v>2</v>
      </c>
      <c r="L245" s="9" t="s">
        <v>5984</v>
      </c>
      <c r="M245" s="52" t="s">
        <v>5444</v>
      </c>
      <c r="N245" s="52" t="s">
        <v>5416</v>
      </c>
      <c r="O245" s="17" t="s">
        <v>5369</v>
      </c>
      <c r="P245" s="108">
        <v>13658638015</v>
      </c>
      <c r="Q245" s="52"/>
      <c r="R245" s="52"/>
      <c r="S245" s="17" t="s">
        <v>21</v>
      </c>
      <c r="T245" s="14" t="s">
        <v>3833</v>
      </c>
      <c r="U245" s="13" t="s">
        <v>1</v>
      </c>
      <c r="V245" s="13" t="s">
        <v>1</v>
      </c>
      <c r="W245" s="9">
        <v>10000</v>
      </c>
      <c r="X245" s="52">
        <v>110</v>
      </c>
      <c r="Y245" s="52" t="s">
        <v>813</v>
      </c>
      <c r="Z245" s="43"/>
      <c r="AA245" s="43"/>
      <c r="AB245" s="43"/>
      <c r="AC245" s="43"/>
      <c r="AD245" s="43"/>
      <c r="AE245" s="43"/>
      <c r="AF245" s="43"/>
      <c r="AG245" s="43"/>
      <c r="AH245" s="43"/>
      <c r="AI245" s="43"/>
      <c r="AJ245" s="43"/>
      <c r="AK245" s="43"/>
      <c r="AL245" s="52"/>
      <c r="AM245" s="20">
        <v>2</v>
      </c>
      <c r="AN245" s="20">
        <v>1</v>
      </c>
    </row>
    <row r="246" spans="1:40" s="20" customFormat="1" ht="30" customHeight="1">
      <c r="A246" s="88">
        <v>201610610243</v>
      </c>
      <c r="B246" s="10" t="s">
        <v>3029</v>
      </c>
      <c r="C246" s="10" t="s">
        <v>5470</v>
      </c>
      <c r="D246" s="10" t="s">
        <v>5471</v>
      </c>
      <c r="E246" s="10" t="s">
        <v>799</v>
      </c>
      <c r="F246" s="9" t="s">
        <v>3040</v>
      </c>
      <c r="G246" s="9" t="s">
        <v>3671</v>
      </c>
      <c r="H246" s="10" t="s">
        <v>3041</v>
      </c>
      <c r="I246" s="10" t="s">
        <v>809</v>
      </c>
      <c r="J246" s="10" t="s">
        <v>5459</v>
      </c>
      <c r="K246" s="9">
        <v>5</v>
      </c>
      <c r="L246" s="9" t="s">
        <v>7211</v>
      </c>
      <c r="M246" s="9" t="s">
        <v>5284</v>
      </c>
      <c r="N246" s="9" t="s">
        <v>3706</v>
      </c>
      <c r="O246" s="10" t="s">
        <v>5285</v>
      </c>
      <c r="P246" s="10" t="s">
        <v>5286</v>
      </c>
      <c r="Q246" s="9" t="s">
        <v>56</v>
      </c>
      <c r="R246" s="9" t="s">
        <v>56</v>
      </c>
      <c r="S246" s="9" t="s">
        <v>51</v>
      </c>
      <c r="T246" s="14" t="s">
        <v>3833</v>
      </c>
      <c r="U246" s="13" t="s">
        <v>1</v>
      </c>
      <c r="V246" s="13" t="s">
        <v>1</v>
      </c>
      <c r="W246" s="9">
        <v>10000</v>
      </c>
      <c r="X246" s="9">
        <v>470</v>
      </c>
      <c r="Y246" s="9" t="s">
        <v>3042</v>
      </c>
      <c r="Z246" s="43"/>
      <c r="AA246" s="43"/>
      <c r="AB246" s="43"/>
      <c r="AC246" s="43"/>
      <c r="AD246" s="43"/>
      <c r="AE246" s="43"/>
      <c r="AF246" s="43"/>
      <c r="AG246" s="43"/>
      <c r="AH246" s="43"/>
      <c r="AI246" s="43"/>
      <c r="AJ246" s="43"/>
      <c r="AK246" s="43"/>
      <c r="AL246" s="9"/>
      <c r="AM246" s="20">
        <v>2</v>
      </c>
      <c r="AN246" s="20">
        <v>1</v>
      </c>
    </row>
    <row r="247" spans="1:40" s="20" customFormat="1" ht="30" customHeight="1">
      <c r="A247" s="88">
        <v>201610610244</v>
      </c>
      <c r="B247" s="12" t="s">
        <v>837</v>
      </c>
      <c r="C247" s="12" t="s">
        <v>837</v>
      </c>
      <c r="D247" s="27" t="s">
        <v>759</v>
      </c>
      <c r="E247" s="27" t="s">
        <v>759</v>
      </c>
      <c r="F247" s="9" t="s">
        <v>845</v>
      </c>
      <c r="G247" s="11" t="s">
        <v>3243</v>
      </c>
      <c r="H247" s="89" t="s">
        <v>846</v>
      </c>
      <c r="I247" s="109" t="s">
        <v>847</v>
      </c>
      <c r="J247" s="28">
        <v>15982093020</v>
      </c>
      <c r="K247" s="11">
        <v>5</v>
      </c>
      <c r="L247" s="9" t="s">
        <v>6034</v>
      </c>
      <c r="M247" s="11" t="s">
        <v>848</v>
      </c>
      <c r="N247" s="11" t="s">
        <v>19</v>
      </c>
      <c r="O247" s="11" t="s">
        <v>842</v>
      </c>
      <c r="P247" s="12" t="s">
        <v>849</v>
      </c>
      <c r="Q247" s="11"/>
      <c r="R247" s="11"/>
      <c r="S247" s="28" t="s">
        <v>21</v>
      </c>
      <c r="T247" s="14" t="s">
        <v>3833</v>
      </c>
      <c r="U247" s="13" t="s">
        <v>1</v>
      </c>
      <c r="V247" s="13" t="s">
        <v>1</v>
      </c>
      <c r="W247" s="9">
        <v>10000</v>
      </c>
      <c r="X247" s="11">
        <v>520</v>
      </c>
      <c r="Y247" s="9" t="s">
        <v>5451</v>
      </c>
      <c r="Z247" s="43"/>
      <c r="AA247" s="43"/>
      <c r="AB247" s="43"/>
      <c r="AC247" s="43"/>
      <c r="AD247" s="43"/>
      <c r="AE247" s="43"/>
      <c r="AF247" s="43"/>
      <c r="AG247" s="43"/>
      <c r="AH247" s="43"/>
      <c r="AI247" s="43"/>
      <c r="AJ247" s="43"/>
      <c r="AK247" s="43"/>
      <c r="AL247" s="38"/>
      <c r="AM247" s="20">
        <v>2</v>
      </c>
      <c r="AN247" s="20">
        <v>1</v>
      </c>
    </row>
    <row r="248" spans="1:40" s="20" customFormat="1" ht="30" customHeight="1">
      <c r="A248" s="88">
        <v>201610610245</v>
      </c>
      <c r="B248" s="12" t="s">
        <v>837</v>
      </c>
      <c r="C248" s="12" t="s">
        <v>837</v>
      </c>
      <c r="D248" s="27" t="s">
        <v>759</v>
      </c>
      <c r="E248" s="27" t="s">
        <v>759</v>
      </c>
      <c r="F248" s="14" t="s">
        <v>850</v>
      </c>
      <c r="G248" s="15" t="s">
        <v>3244</v>
      </c>
      <c r="H248" s="89" t="s">
        <v>851</v>
      </c>
      <c r="I248" s="96" t="s">
        <v>840</v>
      </c>
      <c r="J248" s="97">
        <v>18328496240</v>
      </c>
      <c r="K248" s="15">
        <v>4</v>
      </c>
      <c r="L248" s="9" t="s">
        <v>7077</v>
      </c>
      <c r="M248" s="15" t="s">
        <v>852</v>
      </c>
      <c r="N248" s="15" t="s">
        <v>19</v>
      </c>
      <c r="O248" s="27" t="s">
        <v>853</v>
      </c>
      <c r="P248" s="28">
        <v>13348989866</v>
      </c>
      <c r="Q248" s="28"/>
      <c r="R248" s="28"/>
      <c r="S248" s="28" t="s">
        <v>51</v>
      </c>
      <c r="T248" s="14" t="s">
        <v>3833</v>
      </c>
      <c r="U248" s="13" t="s">
        <v>1</v>
      </c>
      <c r="V248" s="13" t="s">
        <v>1</v>
      </c>
      <c r="W248" s="9">
        <v>10000</v>
      </c>
      <c r="X248" s="14">
        <v>520</v>
      </c>
      <c r="Y248" s="27" t="s">
        <v>854</v>
      </c>
      <c r="Z248" s="43"/>
      <c r="AA248" s="43"/>
      <c r="AB248" s="43"/>
      <c r="AC248" s="43"/>
      <c r="AD248" s="43"/>
      <c r="AE248" s="43"/>
      <c r="AF248" s="43"/>
      <c r="AG248" s="43"/>
      <c r="AH248" s="43"/>
      <c r="AI248" s="43"/>
      <c r="AJ248" s="43"/>
      <c r="AK248" s="43"/>
      <c r="AL248" s="41"/>
      <c r="AM248" s="20">
        <v>2</v>
      </c>
      <c r="AN248" s="20">
        <v>1</v>
      </c>
    </row>
    <row r="249" spans="1:40" s="20" customFormat="1" ht="30" customHeight="1">
      <c r="A249" s="88">
        <v>201610610246</v>
      </c>
      <c r="B249" s="12" t="s">
        <v>837</v>
      </c>
      <c r="C249" s="12" t="s">
        <v>837</v>
      </c>
      <c r="D249" s="27" t="s">
        <v>759</v>
      </c>
      <c r="E249" s="27" t="s">
        <v>759</v>
      </c>
      <c r="F249" s="14" t="s">
        <v>855</v>
      </c>
      <c r="G249" s="15" t="s">
        <v>3245</v>
      </c>
      <c r="H249" s="89" t="s">
        <v>856</v>
      </c>
      <c r="I249" s="96" t="s">
        <v>840</v>
      </c>
      <c r="J249" s="97">
        <v>18990524590</v>
      </c>
      <c r="K249" s="15">
        <v>5</v>
      </c>
      <c r="L249" s="9" t="s">
        <v>6036</v>
      </c>
      <c r="M249" s="15" t="s">
        <v>843</v>
      </c>
      <c r="N249" s="15" t="s">
        <v>19</v>
      </c>
      <c r="O249" s="27" t="s">
        <v>842</v>
      </c>
      <c r="P249" s="28">
        <v>13541202422</v>
      </c>
      <c r="Q249" s="28" t="s">
        <v>844</v>
      </c>
      <c r="R249" s="28" t="s">
        <v>32</v>
      </c>
      <c r="S249" s="28" t="s">
        <v>51</v>
      </c>
      <c r="T249" s="14" t="s">
        <v>3833</v>
      </c>
      <c r="U249" s="13" t="s">
        <v>1</v>
      </c>
      <c r="V249" s="13" t="s">
        <v>1</v>
      </c>
      <c r="W249" s="9">
        <v>10000</v>
      </c>
      <c r="X249" s="14">
        <v>520</v>
      </c>
      <c r="Y249" s="27" t="s">
        <v>857</v>
      </c>
      <c r="Z249" s="43"/>
      <c r="AA249" s="43"/>
      <c r="AB249" s="43"/>
      <c r="AC249" s="43"/>
      <c r="AD249" s="43"/>
      <c r="AE249" s="43"/>
      <c r="AF249" s="43"/>
      <c r="AG249" s="43"/>
      <c r="AH249" s="43"/>
      <c r="AI249" s="43"/>
      <c r="AJ249" s="43"/>
      <c r="AK249" s="43"/>
      <c r="AL249" s="41"/>
      <c r="AM249" s="20">
        <v>2</v>
      </c>
      <c r="AN249" s="20">
        <v>1</v>
      </c>
    </row>
    <row r="250" spans="1:40" s="20" customFormat="1" ht="30" customHeight="1">
      <c r="A250" s="88">
        <v>201610610247</v>
      </c>
      <c r="B250" s="12" t="s">
        <v>837</v>
      </c>
      <c r="C250" s="12" t="s">
        <v>837</v>
      </c>
      <c r="D250" s="27" t="s">
        <v>759</v>
      </c>
      <c r="E250" s="27" t="s">
        <v>759</v>
      </c>
      <c r="F250" s="14" t="s">
        <v>860</v>
      </c>
      <c r="G250" s="15" t="s">
        <v>3246</v>
      </c>
      <c r="H250" s="89" t="s">
        <v>861</v>
      </c>
      <c r="I250" s="10" t="s">
        <v>840</v>
      </c>
      <c r="J250" s="15">
        <v>18382082155</v>
      </c>
      <c r="K250" s="11">
        <v>4</v>
      </c>
      <c r="L250" s="9" t="s">
        <v>6040</v>
      </c>
      <c r="M250" s="11" t="s">
        <v>862</v>
      </c>
      <c r="N250" s="11" t="s">
        <v>19</v>
      </c>
      <c r="O250" s="11" t="s">
        <v>853</v>
      </c>
      <c r="P250" s="12" t="s">
        <v>863</v>
      </c>
      <c r="Q250" s="11"/>
      <c r="R250" s="11"/>
      <c r="S250" s="28" t="s">
        <v>21</v>
      </c>
      <c r="T250" s="14" t="s">
        <v>3833</v>
      </c>
      <c r="U250" s="13" t="s">
        <v>1</v>
      </c>
      <c r="V250" s="13" t="s">
        <v>1</v>
      </c>
      <c r="W250" s="9">
        <v>10000</v>
      </c>
      <c r="X250" s="14">
        <v>520</v>
      </c>
      <c r="Y250" s="9" t="s">
        <v>5452</v>
      </c>
      <c r="Z250" s="43"/>
      <c r="AA250" s="43"/>
      <c r="AB250" s="43"/>
      <c r="AC250" s="43"/>
      <c r="AD250" s="43"/>
      <c r="AE250" s="43"/>
      <c r="AF250" s="43"/>
      <c r="AG250" s="43"/>
      <c r="AH250" s="43"/>
      <c r="AI250" s="43"/>
      <c r="AJ250" s="43"/>
      <c r="AK250" s="43"/>
      <c r="AL250" s="38"/>
      <c r="AM250" s="20">
        <v>2</v>
      </c>
      <c r="AN250" s="20">
        <v>1</v>
      </c>
    </row>
    <row r="251" spans="1:40" s="20" customFormat="1" ht="30" customHeight="1">
      <c r="A251" s="88">
        <v>201610610248</v>
      </c>
      <c r="B251" s="12" t="s">
        <v>837</v>
      </c>
      <c r="C251" s="12" t="s">
        <v>837</v>
      </c>
      <c r="D251" s="27" t="s">
        <v>759</v>
      </c>
      <c r="E251" s="27" t="s">
        <v>759</v>
      </c>
      <c r="F251" s="15" t="s">
        <v>864</v>
      </c>
      <c r="G251" s="15" t="s">
        <v>3247</v>
      </c>
      <c r="H251" s="89" t="s">
        <v>865</v>
      </c>
      <c r="I251" s="96" t="s">
        <v>840</v>
      </c>
      <c r="J251" s="15">
        <v>18784066133</v>
      </c>
      <c r="K251" s="11">
        <v>5</v>
      </c>
      <c r="L251" s="9" t="s">
        <v>6043</v>
      </c>
      <c r="M251" s="15" t="s">
        <v>858</v>
      </c>
      <c r="N251" s="11" t="s">
        <v>29</v>
      </c>
      <c r="O251" s="27" t="s">
        <v>842</v>
      </c>
      <c r="P251" s="12" t="s">
        <v>866</v>
      </c>
      <c r="Q251" s="11"/>
      <c r="R251" s="11"/>
      <c r="S251" s="28" t="s">
        <v>21</v>
      </c>
      <c r="T251" s="14" t="s">
        <v>3833</v>
      </c>
      <c r="U251" s="13" t="s">
        <v>1</v>
      </c>
      <c r="V251" s="13" t="s">
        <v>1</v>
      </c>
      <c r="W251" s="9">
        <v>10000</v>
      </c>
      <c r="X251" s="14">
        <v>520</v>
      </c>
      <c r="Y251" s="9" t="s">
        <v>867</v>
      </c>
      <c r="Z251" s="43"/>
      <c r="AA251" s="43"/>
      <c r="AB251" s="43"/>
      <c r="AC251" s="43"/>
      <c r="AD251" s="43"/>
      <c r="AE251" s="43"/>
      <c r="AF251" s="43"/>
      <c r="AG251" s="43"/>
      <c r="AH251" s="43"/>
      <c r="AI251" s="43"/>
      <c r="AJ251" s="43"/>
      <c r="AK251" s="43"/>
      <c r="AL251" s="38"/>
      <c r="AM251" s="20">
        <v>2</v>
      </c>
      <c r="AN251" s="20">
        <v>1</v>
      </c>
    </row>
    <row r="252" spans="1:40" s="20" customFormat="1" ht="30" customHeight="1">
      <c r="A252" s="88">
        <v>201610610249</v>
      </c>
      <c r="B252" s="12" t="s">
        <v>837</v>
      </c>
      <c r="C252" s="12" t="s">
        <v>837</v>
      </c>
      <c r="D252" s="27" t="s">
        <v>759</v>
      </c>
      <c r="E252" s="27" t="s">
        <v>759</v>
      </c>
      <c r="F252" s="14" t="s">
        <v>868</v>
      </c>
      <c r="G252" s="15" t="s">
        <v>3249</v>
      </c>
      <c r="H252" s="89" t="s">
        <v>869</v>
      </c>
      <c r="I252" s="96" t="s">
        <v>840</v>
      </c>
      <c r="J252" s="15">
        <v>13688129690</v>
      </c>
      <c r="K252" s="11">
        <v>4</v>
      </c>
      <c r="L252" s="9" t="s">
        <v>6045</v>
      </c>
      <c r="M252" s="15" t="s">
        <v>870</v>
      </c>
      <c r="N252" s="15" t="s">
        <v>19</v>
      </c>
      <c r="O252" s="27" t="s">
        <v>842</v>
      </c>
      <c r="P252" s="15">
        <v>13666229835</v>
      </c>
      <c r="Q252" s="11"/>
      <c r="R252" s="11"/>
      <c r="S252" s="28" t="s">
        <v>21</v>
      </c>
      <c r="T252" s="14" t="s">
        <v>3833</v>
      </c>
      <c r="U252" s="13" t="s">
        <v>1</v>
      </c>
      <c r="V252" s="13" t="s">
        <v>1</v>
      </c>
      <c r="W252" s="9">
        <v>10000</v>
      </c>
      <c r="X252" s="14">
        <v>520</v>
      </c>
      <c r="Y252" s="9" t="s">
        <v>871</v>
      </c>
      <c r="Z252" s="43"/>
      <c r="AA252" s="43"/>
      <c r="AB252" s="43"/>
      <c r="AC252" s="43"/>
      <c r="AD252" s="43"/>
      <c r="AE252" s="43"/>
      <c r="AF252" s="43"/>
      <c r="AG252" s="43"/>
      <c r="AH252" s="43"/>
      <c r="AI252" s="43"/>
      <c r="AJ252" s="43"/>
      <c r="AK252" s="43"/>
      <c r="AL252" s="38"/>
      <c r="AM252" s="20">
        <v>2</v>
      </c>
      <c r="AN252" s="20">
        <v>1</v>
      </c>
    </row>
    <row r="253" spans="1:40" s="20" customFormat="1" ht="30" customHeight="1">
      <c r="A253" s="88">
        <v>201610610250</v>
      </c>
      <c r="B253" s="12" t="s">
        <v>837</v>
      </c>
      <c r="C253" s="12" t="s">
        <v>837</v>
      </c>
      <c r="D253" s="27" t="s">
        <v>759</v>
      </c>
      <c r="E253" s="27" t="s">
        <v>759</v>
      </c>
      <c r="F253" s="14" t="s">
        <v>872</v>
      </c>
      <c r="G253" s="15" t="s">
        <v>3250</v>
      </c>
      <c r="H253" s="89" t="s">
        <v>873</v>
      </c>
      <c r="I253" s="96" t="s">
        <v>840</v>
      </c>
      <c r="J253" s="97">
        <v>15108292583</v>
      </c>
      <c r="K253" s="15">
        <v>4</v>
      </c>
      <c r="L253" s="9" t="s">
        <v>6046</v>
      </c>
      <c r="M253" s="15" t="s">
        <v>874</v>
      </c>
      <c r="N253" s="15" t="s">
        <v>160</v>
      </c>
      <c r="O253" s="27" t="s">
        <v>842</v>
      </c>
      <c r="P253" s="28">
        <v>13708010530</v>
      </c>
      <c r="Q253" s="28"/>
      <c r="R253" s="28"/>
      <c r="S253" s="28" t="s">
        <v>51</v>
      </c>
      <c r="T253" s="14" t="s">
        <v>3833</v>
      </c>
      <c r="U253" s="13" t="s">
        <v>1</v>
      </c>
      <c r="V253" s="13" t="s">
        <v>1</v>
      </c>
      <c r="W253" s="9">
        <v>10000</v>
      </c>
      <c r="X253" s="14">
        <v>520</v>
      </c>
      <c r="Y253" s="27" t="s">
        <v>875</v>
      </c>
      <c r="Z253" s="43"/>
      <c r="AA253" s="43"/>
      <c r="AB253" s="43"/>
      <c r="AC253" s="43"/>
      <c r="AD253" s="43"/>
      <c r="AE253" s="43"/>
      <c r="AF253" s="43"/>
      <c r="AG253" s="43"/>
      <c r="AH253" s="43"/>
      <c r="AI253" s="43"/>
      <c r="AJ253" s="43"/>
      <c r="AK253" s="43"/>
      <c r="AL253" s="41"/>
      <c r="AM253" s="20">
        <v>2</v>
      </c>
      <c r="AN253" s="20">
        <v>1</v>
      </c>
    </row>
    <row r="254" spans="1:40" s="20" customFormat="1" ht="30" customHeight="1">
      <c r="A254" s="88">
        <v>201610610251</v>
      </c>
      <c r="B254" s="12" t="s">
        <v>837</v>
      </c>
      <c r="C254" s="12" t="s">
        <v>837</v>
      </c>
      <c r="D254" s="27" t="s">
        <v>759</v>
      </c>
      <c r="E254" s="27" t="s">
        <v>759</v>
      </c>
      <c r="F254" s="9" t="s">
        <v>877</v>
      </c>
      <c r="G254" s="11" t="s">
        <v>3251</v>
      </c>
      <c r="H254" s="89" t="s">
        <v>878</v>
      </c>
      <c r="I254" s="109" t="s">
        <v>840</v>
      </c>
      <c r="J254" s="28">
        <v>18428360592</v>
      </c>
      <c r="K254" s="11">
        <v>5</v>
      </c>
      <c r="L254" s="9" t="s">
        <v>6049</v>
      </c>
      <c r="M254" s="11" t="s">
        <v>859</v>
      </c>
      <c r="N254" s="11" t="s">
        <v>29</v>
      </c>
      <c r="O254" s="11" t="s">
        <v>842</v>
      </c>
      <c r="P254" s="12" t="s">
        <v>879</v>
      </c>
      <c r="Q254" s="28"/>
      <c r="R254" s="28"/>
      <c r="S254" s="28" t="s">
        <v>21</v>
      </c>
      <c r="T254" s="14" t="s">
        <v>3833</v>
      </c>
      <c r="U254" s="13" t="s">
        <v>1</v>
      </c>
      <c r="V254" s="13" t="s">
        <v>1</v>
      </c>
      <c r="W254" s="9">
        <v>10000</v>
      </c>
      <c r="X254" s="14">
        <v>520</v>
      </c>
      <c r="Y254" s="14" t="s">
        <v>880</v>
      </c>
      <c r="Z254" s="43"/>
      <c r="AA254" s="43"/>
      <c r="AB254" s="43"/>
      <c r="AC254" s="43"/>
      <c r="AD254" s="43"/>
      <c r="AE254" s="43"/>
      <c r="AF254" s="43"/>
      <c r="AG254" s="43"/>
      <c r="AH254" s="43"/>
      <c r="AI254" s="43"/>
      <c r="AJ254" s="43"/>
      <c r="AK254" s="43"/>
      <c r="AL254" s="38"/>
      <c r="AM254" s="20">
        <v>2</v>
      </c>
      <c r="AN254" s="20">
        <v>1</v>
      </c>
    </row>
    <row r="255" spans="1:40" s="20" customFormat="1" ht="30" customHeight="1">
      <c r="A255" s="88">
        <v>201610610252</v>
      </c>
      <c r="B255" s="12" t="s">
        <v>837</v>
      </c>
      <c r="C255" s="12" t="s">
        <v>837</v>
      </c>
      <c r="D255" s="27" t="s">
        <v>759</v>
      </c>
      <c r="E255" s="27" t="s">
        <v>759</v>
      </c>
      <c r="F255" s="14" t="s">
        <v>881</v>
      </c>
      <c r="G255" s="15" t="s">
        <v>3252</v>
      </c>
      <c r="H255" s="89" t="s">
        <v>882</v>
      </c>
      <c r="I255" s="96" t="s">
        <v>840</v>
      </c>
      <c r="J255" s="15">
        <v>18380131753</v>
      </c>
      <c r="K255" s="11">
        <v>5</v>
      </c>
      <c r="L255" s="9" t="s">
        <v>6051</v>
      </c>
      <c r="M255" s="15" t="s">
        <v>883</v>
      </c>
      <c r="N255" s="15" t="s">
        <v>19</v>
      </c>
      <c r="O255" s="27" t="s">
        <v>842</v>
      </c>
      <c r="P255" s="15">
        <v>13982267586</v>
      </c>
      <c r="Q255" s="11"/>
      <c r="R255" s="11"/>
      <c r="S255" s="28" t="s">
        <v>21</v>
      </c>
      <c r="T255" s="14" t="s">
        <v>3833</v>
      </c>
      <c r="U255" s="13" t="s">
        <v>1</v>
      </c>
      <c r="V255" s="13" t="s">
        <v>1</v>
      </c>
      <c r="W255" s="9">
        <v>10000</v>
      </c>
      <c r="X255" s="14">
        <v>520</v>
      </c>
      <c r="Y255" s="9" t="s">
        <v>884</v>
      </c>
      <c r="Z255" s="43"/>
      <c r="AA255" s="43"/>
      <c r="AB255" s="43"/>
      <c r="AC255" s="43"/>
      <c r="AD255" s="43"/>
      <c r="AE255" s="43"/>
      <c r="AF255" s="43"/>
      <c r="AG255" s="43"/>
      <c r="AH255" s="43"/>
      <c r="AI255" s="43"/>
      <c r="AJ255" s="43"/>
      <c r="AK255" s="43"/>
      <c r="AL255" s="38"/>
      <c r="AM255" s="20">
        <v>2</v>
      </c>
      <c r="AN255" s="20">
        <v>1</v>
      </c>
    </row>
    <row r="256" spans="1:40" s="20" customFormat="1" ht="30" customHeight="1">
      <c r="A256" s="88">
        <v>201610610253</v>
      </c>
      <c r="B256" s="12" t="s">
        <v>837</v>
      </c>
      <c r="C256" s="12" t="s">
        <v>837</v>
      </c>
      <c r="D256" s="27" t="s">
        <v>759</v>
      </c>
      <c r="E256" s="27" t="s">
        <v>759</v>
      </c>
      <c r="F256" s="15" t="s">
        <v>838</v>
      </c>
      <c r="G256" s="15" t="s">
        <v>3242</v>
      </c>
      <c r="H256" s="89" t="s">
        <v>839</v>
      </c>
      <c r="I256" s="96" t="s">
        <v>840</v>
      </c>
      <c r="J256" s="97">
        <v>13777555874</v>
      </c>
      <c r="K256" s="15">
        <v>3</v>
      </c>
      <c r="L256" s="9" t="s">
        <v>6032</v>
      </c>
      <c r="M256" s="15" t="s">
        <v>841</v>
      </c>
      <c r="N256" s="15" t="s">
        <v>52</v>
      </c>
      <c r="O256" s="27" t="s">
        <v>842</v>
      </c>
      <c r="P256" s="28">
        <v>13980866884</v>
      </c>
      <c r="Q256" s="28"/>
      <c r="R256" s="28"/>
      <c r="S256" s="28" t="s">
        <v>21</v>
      </c>
      <c r="T256" s="14" t="s">
        <v>3833</v>
      </c>
      <c r="U256" s="13" t="s">
        <v>1</v>
      </c>
      <c r="V256" s="13" t="s">
        <v>1</v>
      </c>
      <c r="W256" s="9">
        <v>10000</v>
      </c>
      <c r="X256" s="14">
        <v>520</v>
      </c>
      <c r="Y256" s="27" t="s">
        <v>5450</v>
      </c>
      <c r="Z256" s="43"/>
      <c r="AA256" s="43"/>
      <c r="AB256" s="43"/>
      <c r="AC256" s="43"/>
      <c r="AD256" s="43"/>
      <c r="AE256" s="43"/>
      <c r="AF256" s="43"/>
      <c r="AG256" s="43"/>
      <c r="AH256" s="43"/>
      <c r="AI256" s="43"/>
      <c r="AJ256" s="43"/>
      <c r="AK256" s="43"/>
      <c r="AL256" s="41"/>
      <c r="AM256" s="20">
        <v>2</v>
      </c>
      <c r="AN256" s="20">
        <v>1</v>
      </c>
    </row>
    <row r="257" spans="1:40" s="20" customFormat="1" ht="30" customHeight="1">
      <c r="A257" s="88">
        <v>201610610254</v>
      </c>
      <c r="B257" s="12" t="s">
        <v>926</v>
      </c>
      <c r="C257" s="12" t="s">
        <v>926</v>
      </c>
      <c r="D257" s="10" t="s">
        <v>927</v>
      </c>
      <c r="E257" s="10" t="s">
        <v>927</v>
      </c>
      <c r="F257" s="9" t="s">
        <v>935</v>
      </c>
      <c r="G257" s="9" t="s">
        <v>3264</v>
      </c>
      <c r="H257" s="10" t="s">
        <v>936</v>
      </c>
      <c r="I257" s="10" t="s">
        <v>937</v>
      </c>
      <c r="J257" s="10" t="s">
        <v>938</v>
      </c>
      <c r="K257" s="9">
        <v>3</v>
      </c>
      <c r="L257" s="9" t="s">
        <v>7212</v>
      </c>
      <c r="M257" s="9" t="s">
        <v>939</v>
      </c>
      <c r="N257" s="9" t="s">
        <v>3864</v>
      </c>
      <c r="O257" s="9" t="s">
        <v>933</v>
      </c>
      <c r="P257" s="10" t="s">
        <v>940</v>
      </c>
      <c r="Q257" s="9"/>
      <c r="R257" s="9"/>
      <c r="S257" s="11"/>
      <c r="T257" s="14" t="s">
        <v>3833</v>
      </c>
      <c r="U257" s="13" t="s">
        <v>1</v>
      </c>
      <c r="V257" s="13" t="s">
        <v>1</v>
      </c>
      <c r="W257" s="9">
        <v>10000</v>
      </c>
      <c r="X257" s="9">
        <v>560</v>
      </c>
      <c r="Y257" s="9" t="s">
        <v>941</v>
      </c>
      <c r="Z257" s="43"/>
      <c r="AA257" s="43"/>
      <c r="AB257" s="43"/>
      <c r="AC257" s="43"/>
      <c r="AD257" s="43"/>
      <c r="AE257" s="43"/>
      <c r="AF257" s="43"/>
      <c r="AG257" s="43"/>
      <c r="AH257" s="43"/>
      <c r="AI257" s="43"/>
      <c r="AJ257" s="43"/>
      <c r="AK257" s="43"/>
      <c r="AL257" s="9"/>
      <c r="AM257" s="20">
        <v>2</v>
      </c>
      <c r="AN257" s="20">
        <v>1</v>
      </c>
    </row>
    <row r="258" spans="1:40" s="20" customFormat="1" ht="30" customHeight="1">
      <c r="A258" s="88">
        <v>201610610255</v>
      </c>
      <c r="B258" s="12" t="s">
        <v>926</v>
      </c>
      <c r="C258" s="12" t="s">
        <v>926</v>
      </c>
      <c r="D258" s="10" t="s">
        <v>927</v>
      </c>
      <c r="E258" s="10" t="s">
        <v>927</v>
      </c>
      <c r="F258" s="9" t="s">
        <v>955</v>
      </c>
      <c r="G258" s="9" t="s">
        <v>3265</v>
      </c>
      <c r="H258" s="10" t="s">
        <v>956</v>
      </c>
      <c r="I258" s="10" t="s">
        <v>930</v>
      </c>
      <c r="J258" s="10" t="s">
        <v>957</v>
      </c>
      <c r="K258" s="9">
        <v>4</v>
      </c>
      <c r="L258" s="9" t="s">
        <v>7213</v>
      </c>
      <c r="M258" s="9" t="s">
        <v>958</v>
      </c>
      <c r="N258" s="9" t="s">
        <v>52</v>
      </c>
      <c r="O258" s="11" t="s">
        <v>933</v>
      </c>
      <c r="P258" s="10" t="s">
        <v>959</v>
      </c>
      <c r="Q258" s="9"/>
      <c r="R258" s="9"/>
      <c r="S258" s="11"/>
      <c r="T258" s="14" t="s">
        <v>3833</v>
      </c>
      <c r="U258" s="13" t="s">
        <v>1</v>
      </c>
      <c r="V258" s="13" t="s">
        <v>1</v>
      </c>
      <c r="W258" s="9">
        <v>10000</v>
      </c>
      <c r="X258" s="9">
        <v>560</v>
      </c>
      <c r="Y258" s="9" t="s">
        <v>960</v>
      </c>
      <c r="Z258" s="43"/>
      <c r="AA258" s="43"/>
      <c r="AB258" s="43"/>
      <c r="AC258" s="43"/>
      <c r="AD258" s="43"/>
      <c r="AE258" s="43"/>
      <c r="AF258" s="43"/>
      <c r="AG258" s="43"/>
      <c r="AH258" s="43"/>
      <c r="AI258" s="43"/>
      <c r="AJ258" s="43"/>
      <c r="AK258" s="43"/>
      <c r="AL258" s="9"/>
      <c r="AM258" s="20">
        <v>2</v>
      </c>
      <c r="AN258" s="20">
        <v>1</v>
      </c>
    </row>
    <row r="259" spans="1:40" s="20" customFormat="1" ht="30" customHeight="1">
      <c r="A259" s="88">
        <v>201610610256</v>
      </c>
      <c r="B259" s="12" t="s">
        <v>926</v>
      </c>
      <c r="C259" s="12" t="s">
        <v>926</v>
      </c>
      <c r="D259" s="10" t="s">
        <v>927</v>
      </c>
      <c r="E259" s="10" t="s">
        <v>927</v>
      </c>
      <c r="F259" s="9" t="s">
        <v>961</v>
      </c>
      <c r="G259" s="9" t="s">
        <v>3266</v>
      </c>
      <c r="H259" s="10" t="s">
        <v>962</v>
      </c>
      <c r="I259" s="10" t="s">
        <v>948</v>
      </c>
      <c r="J259" s="10" t="s">
        <v>963</v>
      </c>
      <c r="K259" s="9">
        <v>5</v>
      </c>
      <c r="L259" s="9" t="s">
        <v>7214</v>
      </c>
      <c r="M259" s="9" t="s">
        <v>964</v>
      </c>
      <c r="N259" s="9" t="s">
        <v>19</v>
      </c>
      <c r="O259" s="11" t="s">
        <v>933</v>
      </c>
      <c r="P259" s="10" t="s">
        <v>965</v>
      </c>
      <c r="Q259" s="9"/>
      <c r="R259" s="9"/>
      <c r="S259" s="11"/>
      <c r="T259" s="14" t="s">
        <v>3833</v>
      </c>
      <c r="U259" s="13" t="s">
        <v>1</v>
      </c>
      <c r="V259" s="13" t="s">
        <v>1</v>
      </c>
      <c r="W259" s="9">
        <v>10000</v>
      </c>
      <c r="X259" s="9">
        <v>560</v>
      </c>
      <c r="Y259" s="9" t="s">
        <v>966</v>
      </c>
      <c r="Z259" s="43"/>
      <c r="AA259" s="43"/>
      <c r="AB259" s="43"/>
      <c r="AC259" s="43"/>
      <c r="AD259" s="43"/>
      <c r="AE259" s="43"/>
      <c r="AF259" s="43"/>
      <c r="AG259" s="43"/>
      <c r="AH259" s="43"/>
      <c r="AI259" s="43"/>
      <c r="AJ259" s="43"/>
      <c r="AK259" s="43"/>
      <c r="AL259" s="9"/>
      <c r="AM259" s="20">
        <v>2</v>
      </c>
      <c r="AN259" s="20">
        <v>1</v>
      </c>
    </row>
    <row r="260" spans="1:40" s="20" customFormat="1" ht="30" customHeight="1">
      <c r="A260" s="88">
        <v>201610610257</v>
      </c>
      <c r="B260" s="12" t="s">
        <v>926</v>
      </c>
      <c r="C260" s="12" t="s">
        <v>926</v>
      </c>
      <c r="D260" s="10" t="s">
        <v>927</v>
      </c>
      <c r="E260" s="10" t="s">
        <v>927</v>
      </c>
      <c r="F260" s="9" t="s">
        <v>967</v>
      </c>
      <c r="G260" s="9" t="s">
        <v>3267</v>
      </c>
      <c r="H260" s="10" t="s">
        <v>968</v>
      </c>
      <c r="I260" s="10" t="s">
        <v>969</v>
      </c>
      <c r="J260" s="10" t="s">
        <v>970</v>
      </c>
      <c r="K260" s="9">
        <v>5</v>
      </c>
      <c r="L260" s="9" t="s">
        <v>6136</v>
      </c>
      <c r="M260" s="9" t="s">
        <v>971</v>
      </c>
      <c r="N260" s="9" t="s">
        <v>4949</v>
      </c>
      <c r="O260" s="9" t="s">
        <v>933</v>
      </c>
      <c r="P260" s="10" t="s">
        <v>972</v>
      </c>
      <c r="Q260" s="9"/>
      <c r="R260" s="9"/>
      <c r="S260" s="11"/>
      <c r="T260" s="14" t="s">
        <v>3833</v>
      </c>
      <c r="U260" s="13" t="s">
        <v>1</v>
      </c>
      <c r="V260" s="13" t="s">
        <v>1</v>
      </c>
      <c r="W260" s="9">
        <v>10000</v>
      </c>
      <c r="X260" s="9">
        <v>560</v>
      </c>
      <c r="Y260" s="9" t="s">
        <v>973</v>
      </c>
      <c r="Z260" s="43"/>
      <c r="AA260" s="43"/>
      <c r="AB260" s="43"/>
      <c r="AC260" s="43"/>
      <c r="AD260" s="43"/>
      <c r="AE260" s="43"/>
      <c r="AF260" s="43"/>
      <c r="AG260" s="43"/>
      <c r="AH260" s="43"/>
      <c r="AI260" s="43"/>
      <c r="AJ260" s="43"/>
      <c r="AK260" s="43"/>
      <c r="AL260" s="9"/>
      <c r="AM260" s="20">
        <v>2</v>
      </c>
      <c r="AN260" s="20">
        <v>1</v>
      </c>
    </row>
    <row r="261" spans="1:40" s="20" customFormat="1" ht="30" customHeight="1">
      <c r="A261" s="88">
        <v>201610610258</v>
      </c>
      <c r="B261" s="12" t="s">
        <v>926</v>
      </c>
      <c r="C261" s="12" t="s">
        <v>926</v>
      </c>
      <c r="D261" s="10" t="s">
        <v>927</v>
      </c>
      <c r="E261" s="10" t="s">
        <v>927</v>
      </c>
      <c r="F261" s="9" t="s">
        <v>974</v>
      </c>
      <c r="G261" s="9" t="s">
        <v>3268</v>
      </c>
      <c r="H261" s="10" t="s">
        <v>975</v>
      </c>
      <c r="I261" s="10" t="s">
        <v>930</v>
      </c>
      <c r="J261" s="10" t="s">
        <v>976</v>
      </c>
      <c r="K261" s="9">
        <v>4</v>
      </c>
      <c r="L261" s="9" t="s">
        <v>7257</v>
      </c>
      <c r="M261" s="9" t="s">
        <v>977</v>
      </c>
      <c r="N261" s="9" t="s">
        <v>29</v>
      </c>
      <c r="O261" s="11" t="s">
        <v>933</v>
      </c>
      <c r="P261" s="10" t="s">
        <v>978</v>
      </c>
      <c r="Q261" s="9"/>
      <c r="R261" s="9"/>
      <c r="S261" s="11"/>
      <c r="T261" s="14" t="s">
        <v>3833</v>
      </c>
      <c r="U261" s="13" t="s">
        <v>1</v>
      </c>
      <c r="V261" s="13" t="s">
        <v>1</v>
      </c>
      <c r="W261" s="9">
        <v>10000</v>
      </c>
      <c r="X261" s="9">
        <v>560</v>
      </c>
      <c r="Y261" s="9" t="s">
        <v>979</v>
      </c>
      <c r="Z261" s="43"/>
      <c r="AA261" s="43"/>
      <c r="AB261" s="43"/>
      <c r="AC261" s="43"/>
      <c r="AD261" s="43"/>
      <c r="AE261" s="43"/>
      <c r="AF261" s="43"/>
      <c r="AG261" s="43"/>
      <c r="AH261" s="43"/>
      <c r="AI261" s="43"/>
      <c r="AJ261" s="43"/>
      <c r="AK261" s="43"/>
      <c r="AL261" s="9"/>
      <c r="AM261" s="20">
        <v>2</v>
      </c>
      <c r="AN261" s="20">
        <v>1</v>
      </c>
    </row>
    <row r="262" spans="1:40" s="20" customFormat="1" ht="30" customHeight="1">
      <c r="A262" s="88">
        <v>201610610259</v>
      </c>
      <c r="B262" s="12" t="s">
        <v>926</v>
      </c>
      <c r="C262" s="12" t="s">
        <v>926</v>
      </c>
      <c r="D262" s="10" t="s">
        <v>927</v>
      </c>
      <c r="E262" s="10" t="s">
        <v>927</v>
      </c>
      <c r="F262" s="9" t="s">
        <v>980</v>
      </c>
      <c r="G262" s="9" t="s">
        <v>3269</v>
      </c>
      <c r="H262" s="10" t="s">
        <v>981</v>
      </c>
      <c r="I262" s="10" t="s">
        <v>969</v>
      </c>
      <c r="J262" s="10" t="s">
        <v>982</v>
      </c>
      <c r="K262" s="9">
        <v>5</v>
      </c>
      <c r="L262" s="9" t="s">
        <v>7215</v>
      </c>
      <c r="M262" s="9" t="s">
        <v>983</v>
      </c>
      <c r="N262" s="9" t="s">
        <v>52</v>
      </c>
      <c r="O262" s="11" t="s">
        <v>933</v>
      </c>
      <c r="P262" s="10" t="s">
        <v>984</v>
      </c>
      <c r="Q262" s="9"/>
      <c r="R262" s="9"/>
      <c r="S262" s="11"/>
      <c r="T262" s="14" t="s">
        <v>3833</v>
      </c>
      <c r="U262" s="13" t="s">
        <v>1</v>
      </c>
      <c r="V262" s="13" t="s">
        <v>1</v>
      </c>
      <c r="W262" s="9">
        <v>10000</v>
      </c>
      <c r="X262" s="9">
        <v>560</v>
      </c>
      <c r="Y262" s="9" t="s">
        <v>985</v>
      </c>
      <c r="Z262" s="43"/>
      <c r="AA262" s="43"/>
      <c r="AB262" s="43"/>
      <c r="AC262" s="43"/>
      <c r="AD262" s="43"/>
      <c r="AE262" s="43"/>
      <c r="AF262" s="43"/>
      <c r="AG262" s="43"/>
      <c r="AH262" s="43"/>
      <c r="AI262" s="43"/>
      <c r="AJ262" s="43"/>
      <c r="AK262" s="43"/>
      <c r="AL262" s="9"/>
      <c r="AM262" s="20">
        <v>2</v>
      </c>
      <c r="AN262" s="20">
        <v>1</v>
      </c>
    </row>
    <row r="263" spans="1:40" s="20" customFormat="1" ht="30" customHeight="1">
      <c r="A263" s="88">
        <v>201610610260</v>
      </c>
      <c r="B263" s="12" t="s">
        <v>926</v>
      </c>
      <c r="C263" s="12" t="s">
        <v>926</v>
      </c>
      <c r="D263" s="10" t="s">
        <v>927</v>
      </c>
      <c r="E263" s="10" t="s">
        <v>927</v>
      </c>
      <c r="F263" s="9" t="s">
        <v>3865</v>
      </c>
      <c r="G263" s="9" t="s">
        <v>3270</v>
      </c>
      <c r="H263" s="10" t="s">
        <v>986</v>
      </c>
      <c r="I263" s="10" t="s">
        <v>954</v>
      </c>
      <c r="J263" s="10" t="s">
        <v>987</v>
      </c>
      <c r="K263" s="9">
        <v>2</v>
      </c>
      <c r="L263" s="9" t="s">
        <v>6137</v>
      </c>
      <c r="M263" s="9" t="s">
        <v>988</v>
      </c>
      <c r="N263" s="9" t="s">
        <v>29</v>
      </c>
      <c r="O263" s="11" t="s">
        <v>933</v>
      </c>
      <c r="P263" s="10" t="s">
        <v>989</v>
      </c>
      <c r="Q263" s="9"/>
      <c r="R263" s="9"/>
      <c r="S263" s="11"/>
      <c r="T263" s="14" t="s">
        <v>3833</v>
      </c>
      <c r="U263" s="13" t="s">
        <v>1</v>
      </c>
      <c r="V263" s="13" t="s">
        <v>1</v>
      </c>
      <c r="W263" s="9">
        <v>10000</v>
      </c>
      <c r="X263" s="9">
        <v>610</v>
      </c>
      <c r="Y263" s="9" t="s">
        <v>3866</v>
      </c>
      <c r="Z263" s="43"/>
      <c r="AA263" s="43"/>
      <c r="AB263" s="43"/>
      <c r="AC263" s="43"/>
      <c r="AD263" s="43"/>
      <c r="AE263" s="43"/>
      <c r="AF263" s="43"/>
      <c r="AG263" s="43"/>
      <c r="AH263" s="43"/>
      <c r="AI263" s="43"/>
      <c r="AJ263" s="43"/>
      <c r="AK263" s="43"/>
      <c r="AL263" s="9"/>
      <c r="AM263" s="20">
        <v>2</v>
      </c>
      <c r="AN263" s="20">
        <v>1</v>
      </c>
    </row>
    <row r="264" spans="1:40" s="20" customFormat="1" ht="30" customHeight="1">
      <c r="A264" s="88">
        <v>201610610261</v>
      </c>
      <c r="B264" s="12" t="s">
        <v>926</v>
      </c>
      <c r="C264" s="12" t="s">
        <v>926</v>
      </c>
      <c r="D264" s="10" t="s">
        <v>927</v>
      </c>
      <c r="E264" s="10" t="s">
        <v>927</v>
      </c>
      <c r="F264" s="9" t="s">
        <v>990</v>
      </c>
      <c r="G264" s="9" t="s">
        <v>3271</v>
      </c>
      <c r="H264" s="10" t="s">
        <v>991</v>
      </c>
      <c r="I264" s="10" t="s">
        <v>992</v>
      </c>
      <c r="J264" s="10" t="s">
        <v>993</v>
      </c>
      <c r="K264" s="9">
        <v>4</v>
      </c>
      <c r="L264" s="9" t="s">
        <v>7216</v>
      </c>
      <c r="M264" s="9" t="s">
        <v>994</v>
      </c>
      <c r="N264" s="9" t="s">
        <v>29</v>
      </c>
      <c r="O264" s="11" t="s">
        <v>933</v>
      </c>
      <c r="P264" s="10" t="s">
        <v>995</v>
      </c>
      <c r="Q264" s="9"/>
      <c r="R264" s="9"/>
      <c r="S264" s="11"/>
      <c r="T264" s="14" t="s">
        <v>3833</v>
      </c>
      <c r="U264" s="13" t="s">
        <v>1</v>
      </c>
      <c r="V264" s="13" t="s">
        <v>1</v>
      </c>
      <c r="W264" s="9">
        <v>10000</v>
      </c>
      <c r="X264" s="9">
        <v>560</v>
      </c>
      <c r="Y264" s="9" t="s">
        <v>3867</v>
      </c>
      <c r="Z264" s="43"/>
      <c r="AA264" s="43"/>
      <c r="AB264" s="43"/>
      <c r="AC264" s="43"/>
      <c r="AD264" s="43"/>
      <c r="AE264" s="43"/>
      <c r="AF264" s="43"/>
      <c r="AG264" s="43"/>
      <c r="AH264" s="43"/>
      <c r="AI264" s="43"/>
      <c r="AJ264" s="43"/>
      <c r="AK264" s="43"/>
      <c r="AL264" s="9"/>
      <c r="AM264" s="20">
        <v>2</v>
      </c>
      <c r="AN264" s="20">
        <v>1</v>
      </c>
    </row>
    <row r="265" spans="1:40" s="20" customFormat="1" ht="30" customHeight="1">
      <c r="A265" s="88">
        <v>201610610262</v>
      </c>
      <c r="B265" s="12" t="s">
        <v>926</v>
      </c>
      <c r="C265" s="12" t="s">
        <v>926</v>
      </c>
      <c r="D265" s="10" t="s">
        <v>927</v>
      </c>
      <c r="E265" s="10" t="s">
        <v>927</v>
      </c>
      <c r="F265" s="9" t="s">
        <v>996</v>
      </c>
      <c r="G265" s="9" t="s">
        <v>3272</v>
      </c>
      <c r="H265" s="10" t="s">
        <v>997</v>
      </c>
      <c r="I265" s="10" t="s">
        <v>969</v>
      </c>
      <c r="J265" s="10" t="s">
        <v>998</v>
      </c>
      <c r="K265" s="9">
        <v>5</v>
      </c>
      <c r="L265" s="9" t="s">
        <v>6139</v>
      </c>
      <c r="M265" s="9" t="s">
        <v>999</v>
      </c>
      <c r="N265" s="9" t="s">
        <v>29</v>
      </c>
      <c r="O265" s="11" t="s">
        <v>933</v>
      </c>
      <c r="P265" s="10" t="s">
        <v>1000</v>
      </c>
      <c r="Q265" s="9"/>
      <c r="R265" s="9"/>
      <c r="S265" s="11"/>
      <c r="T265" s="14" t="s">
        <v>3833</v>
      </c>
      <c r="U265" s="13" t="s">
        <v>1</v>
      </c>
      <c r="V265" s="13" t="s">
        <v>1</v>
      </c>
      <c r="W265" s="9">
        <v>10000</v>
      </c>
      <c r="X265" s="9">
        <v>560</v>
      </c>
      <c r="Y265" s="9" t="s">
        <v>1001</v>
      </c>
      <c r="Z265" s="43"/>
      <c r="AA265" s="43"/>
      <c r="AB265" s="43"/>
      <c r="AC265" s="43"/>
      <c r="AD265" s="43"/>
      <c r="AE265" s="43"/>
      <c r="AF265" s="43"/>
      <c r="AG265" s="43"/>
      <c r="AH265" s="43"/>
      <c r="AI265" s="43"/>
      <c r="AJ265" s="43"/>
      <c r="AK265" s="43"/>
      <c r="AL265" s="9"/>
      <c r="AM265" s="20">
        <v>2</v>
      </c>
      <c r="AN265" s="20">
        <v>1</v>
      </c>
    </row>
    <row r="266" spans="1:40" s="20" customFormat="1" ht="30" customHeight="1">
      <c r="A266" s="88">
        <v>201610610263</v>
      </c>
      <c r="B266" s="12" t="s">
        <v>926</v>
      </c>
      <c r="C266" s="12" t="s">
        <v>926</v>
      </c>
      <c r="D266" s="10" t="s">
        <v>927</v>
      </c>
      <c r="E266" s="10" t="s">
        <v>927</v>
      </c>
      <c r="F266" s="9" t="s">
        <v>1003</v>
      </c>
      <c r="G266" s="9" t="s">
        <v>3273</v>
      </c>
      <c r="H266" s="10" t="s">
        <v>1004</v>
      </c>
      <c r="I266" s="10" t="s">
        <v>930</v>
      </c>
      <c r="J266" s="10" t="s">
        <v>1005</v>
      </c>
      <c r="K266" s="9">
        <v>3</v>
      </c>
      <c r="L266" s="9" t="s">
        <v>7217</v>
      </c>
      <c r="M266" s="9" t="s">
        <v>932</v>
      </c>
      <c r="N266" s="9" t="s">
        <v>52</v>
      </c>
      <c r="O266" s="11" t="s">
        <v>933</v>
      </c>
      <c r="P266" s="10" t="s">
        <v>934</v>
      </c>
      <c r="Q266" s="9"/>
      <c r="R266" s="9"/>
      <c r="S266" s="11"/>
      <c r="T266" s="14" t="s">
        <v>3833</v>
      </c>
      <c r="U266" s="13" t="s">
        <v>1</v>
      </c>
      <c r="V266" s="13" t="s">
        <v>1</v>
      </c>
      <c r="W266" s="9">
        <v>10000</v>
      </c>
      <c r="X266" s="9">
        <v>560</v>
      </c>
      <c r="Y266" s="9" t="s">
        <v>1006</v>
      </c>
      <c r="Z266" s="43"/>
      <c r="AA266" s="43"/>
      <c r="AB266" s="43"/>
      <c r="AC266" s="43"/>
      <c r="AD266" s="43"/>
      <c r="AE266" s="43"/>
      <c r="AF266" s="43"/>
      <c r="AG266" s="43"/>
      <c r="AH266" s="43"/>
      <c r="AI266" s="43"/>
      <c r="AJ266" s="43"/>
      <c r="AK266" s="43"/>
      <c r="AL266" s="9"/>
      <c r="AM266" s="20">
        <v>2</v>
      </c>
      <c r="AN266" s="20">
        <v>1</v>
      </c>
    </row>
    <row r="267" spans="1:40" s="20" customFormat="1" ht="30" customHeight="1">
      <c r="A267" s="88">
        <v>201610610264</v>
      </c>
      <c r="B267" s="12" t="s">
        <v>926</v>
      </c>
      <c r="C267" s="12" t="s">
        <v>926</v>
      </c>
      <c r="D267" s="10" t="s">
        <v>927</v>
      </c>
      <c r="E267" s="10" t="s">
        <v>927</v>
      </c>
      <c r="F267" s="9" t="s">
        <v>1007</v>
      </c>
      <c r="G267" s="9" t="s">
        <v>3274</v>
      </c>
      <c r="H267" s="10" t="s">
        <v>1008</v>
      </c>
      <c r="I267" s="10" t="s">
        <v>946</v>
      </c>
      <c r="J267" s="10" t="s">
        <v>1009</v>
      </c>
      <c r="K267" s="9">
        <v>5</v>
      </c>
      <c r="L267" s="9" t="s">
        <v>6144</v>
      </c>
      <c r="M267" s="9" t="s">
        <v>1010</v>
      </c>
      <c r="N267" s="9" t="s">
        <v>52</v>
      </c>
      <c r="O267" s="9" t="s">
        <v>933</v>
      </c>
      <c r="P267" s="10" t="s">
        <v>1011</v>
      </c>
      <c r="Q267" s="9"/>
      <c r="R267" s="9"/>
      <c r="S267" s="11"/>
      <c r="T267" s="14" t="s">
        <v>3833</v>
      </c>
      <c r="U267" s="13" t="s">
        <v>1</v>
      </c>
      <c r="V267" s="13" t="s">
        <v>1</v>
      </c>
      <c r="W267" s="9">
        <v>10000</v>
      </c>
      <c r="X267" s="9">
        <v>610</v>
      </c>
      <c r="Y267" s="9" t="s">
        <v>1012</v>
      </c>
      <c r="Z267" s="43"/>
      <c r="AA267" s="43"/>
      <c r="AB267" s="43"/>
      <c r="AC267" s="43"/>
      <c r="AD267" s="43"/>
      <c r="AE267" s="43"/>
      <c r="AF267" s="43"/>
      <c r="AG267" s="43"/>
      <c r="AH267" s="43"/>
      <c r="AI267" s="43"/>
      <c r="AJ267" s="43"/>
      <c r="AK267" s="43"/>
      <c r="AL267" s="9"/>
      <c r="AM267" s="20">
        <v>2</v>
      </c>
      <c r="AN267" s="20">
        <v>1</v>
      </c>
    </row>
    <row r="268" spans="1:40" s="20" customFormat="1" ht="30" customHeight="1">
      <c r="A268" s="88">
        <v>201610610265</v>
      </c>
      <c r="B268" s="12" t="s">
        <v>926</v>
      </c>
      <c r="C268" s="12" t="s">
        <v>926</v>
      </c>
      <c r="D268" s="10" t="s">
        <v>927</v>
      </c>
      <c r="E268" s="10" t="s">
        <v>927</v>
      </c>
      <c r="F268" s="9" t="s">
        <v>7148</v>
      </c>
      <c r="G268" s="9" t="s">
        <v>3275</v>
      </c>
      <c r="H268" s="10" t="s">
        <v>1013</v>
      </c>
      <c r="I268" s="10" t="s">
        <v>948</v>
      </c>
      <c r="J268" s="10" t="s">
        <v>1014</v>
      </c>
      <c r="K268" s="9">
        <v>4</v>
      </c>
      <c r="L268" s="9" t="s">
        <v>6145</v>
      </c>
      <c r="M268" s="9" t="s">
        <v>1015</v>
      </c>
      <c r="N268" s="9" t="s">
        <v>52</v>
      </c>
      <c r="O268" s="9" t="s">
        <v>933</v>
      </c>
      <c r="P268" s="10" t="s">
        <v>1016</v>
      </c>
      <c r="Q268" s="9"/>
      <c r="R268" s="9"/>
      <c r="S268" s="11"/>
      <c r="T268" s="14" t="s">
        <v>3833</v>
      </c>
      <c r="U268" s="13" t="s">
        <v>1</v>
      </c>
      <c r="V268" s="13" t="s">
        <v>1</v>
      </c>
      <c r="W268" s="9">
        <v>10000</v>
      </c>
      <c r="X268" s="9">
        <v>560</v>
      </c>
      <c r="Y268" s="9" t="s">
        <v>1017</v>
      </c>
      <c r="Z268" s="43"/>
      <c r="AA268" s="43"/>
      <c r="AB268" s="43"/>
      <c r="AC268" s="43"/>
      <c r="AD268" s="43"/>
      <c r="AE268" s="43"/>
      <c r="AF268" s="43"/>
      <c r="AG268" s="43"/>
      <c r="AH268" s="43"/>
      <c r="AI268" s="43"/>
      <c r="AJ268" s="43"/>
      <c r="AK268" s="43"/>
      <c r="AL268" s="9"/>
      <c r="AM268" s="20">
        <v>2</v>
      </c>
      <c r="AN268" s="20">
        <v>1</v>
      </c>
    </row>
    <row r="269" spans="1:40" s="20" customFormat="1" ht="30" customHeight="1">
      <c r="A269" s="88">
        <v>201610610266</v>
      </c>
      <c r="B269" s="12" t="s">
        <v>926</v>
      </c>
      <c r="C269" s="12" t="s">
        <v>926</v>
      </c>
      <c r="D269" s="10" t="s">
        <v>927</v>
      </c>
      <c r="E269" s="10" t="s">
        <v>927</v>
      </c>
      <c r="F269" s="9" t="s">
        <v>1020</v>
      </c>
      <c r="G269" s="9" t="s">
        <v>3276</v>
      </c>
      <c r="H269" s="10" t="s">
        <v>1021</v>
      </c>
      <c r="I269" s="10" t="s">
        <v>930</v>
      </c>
      <c r="J269" s="10" t="s">
        <v>1022</v>
      </c>
      <c r="K269" s="9">
        <v>4</v>
      </c>
      <c r="L269" s="9" t="s">
        <v>6147</v>
      </c>
      <c r="M269" s="9" t="s">
        <v>932</v>
      </c>
      <c r="N269" s="9" t="s">
        <v>7209</v>
      </c>
      <c r="O269" s="11" t="s">
        <v>933</v>
      </c>
      <c r="P269" s="10" t="s">
        <v>934</v>
      </c>
      <c r="Q269" s="9"/>
      <c r="R269" s="9"/>
      <c r="S269" s="11"/>
      <c r="T269" s="14" t="s">
        <v>3833</v>
      </c>
      <c r="U269" s="13" t="s">
        <v>1</v>
      </c>
      <c r="V269" s="13" t="s">
        <v>1</v>
      </c>
      <c r="W269" s="9">
        <v>10000</v>
      </c>
      <c r="X269" s="9">
        <v>560</v>
      </c>
      <c r="Y269" s="9" t="s">
        <v>1023</v>
      </c>
      <c r="Z269" s="43"/>
      <c r="AA269" s="43"/>
      <c r="AB269" s="43"/>
      <c r="AC269" s="43"/>
      <c r="AD269" s="43"/>
      <c r="AE269" s="43"/>
      <c r="AF269" s="43"/>
      <c r="AG269" s="43"/>
      <c r="AH269" s="43"/>
      <c r="AI269" s="43"/>
      <c r="AJ269" s="43"/>
      <c r="AK269" s="43"/>
      <c r="AL269" s="9"/>
      <c r="AM269" s="20">
        <v>2</v>
      </c>
      <c r="AN269" s="20">
        <v>1</v>
      </c>
    </row>
    <row r="270" spans="1:40" s="20" customFormat="1" ht="30" customHeight="1">
      <c r="A270" s="88">
        <v>201610610267</v>
      </c>
      <c r="B270" s="12" t="s">
        <v>926</v>
      </c>
      <c r="C270" s="12" t="s">
        <v>926</v>
      </c>
      <c r="D270" s="10" t="s">
        <v>927</v>
      </c>
      <c r="E270" s="10" t="s">
        <v>927</v>
      </c>
      <c r="F270" s="9" t="s">
        <v>1026</v>
      </c>
      <c r="G270" s="9" t="s">
        <v>3277</v>
      </c>
      <c r="H270" s="10" t="s">
        <v>1027</v>
      </c>
      <c r="I270" s="10" t="s">
        <v>1028</v>
      </c>
      <c r="J270" s="10" t="s">
        <v>1029</v>
      </c>
      <c r="K270" s="9">
        <v>4</v>
      </c>
      <c r="L270" s="9" t="s">
        <v>7218</v>
      </c>
      <c r="M270" s="9" t="s">
        <v>1030</v>
      </c>
      <c r="N270" s="9" t="s">
        <v>7210</v>
      </c>
      <c r="O270" s="11" t="s">
        <v>933</v>
      </c>
      <c r="P270" s="10" t="s">
        <v>1031</v>
      </c>
      <c r="Q270" s="9"/>
      <c r="R270" s="9"/>
      <c r="S270" s="11"/>
      <c r="T270" s="14" t="s">
        <v>3833</v>
      </c>
      <c r="U270" s="13" t="s">
        <v>1</v>
      </c>
      <c r="V270" s="13" t="s">
        <v>1</v>
      </c>
      <c r="W270" s="9">
        <v>10000</v>
      </c>
      <c r="X270" s="9">
        <v>560</v>
      </c>
      <c r="Y270" s="9" t="s">
        <v>1032</v>
      </c>
      <c r="Z270" s="43"/>
      <c r="AA270" s="43"/>
      <c r="AB270" s="43"/>
      <c r="AC270" s="43"/>
      <c r="AD270" s="43"/>
      <c r="AE270" s="43"/>
      <c r="AF270" s="43"/>
      <c r="AG270" s="43"/>
      <c r="AH270" s="43"/>
      <c r="AI270" s="43"/>
      <c r="AJ270" s="43"/>
      <c r="AK270" s="43"/>
      <c r="AL270" s="9"/>
      <c r="AM270" s="20">
        <v>2</v>
      </c>
      <c r="AN270" s="20">
        <v>1</v>
      </c>
    </row>
    <row r="271" spans="1:40" s="20" customFormat="1" ht="30" customHeight="1">
      <c r="A271" s="88">
        <v>201610610268</v>
      </c>
      <c r="B271" s="10" t="s">
        <v>926</v>
      </c>
      <c r="C271" s="12" t="s">
        <v>926</v>
      </c>
      <c r="D271" s="10" t="s">
        <v>927</v>
      </c>
      <c r="E271" s="10" t="s">
        <v>927</v>
      </c>
      <c r="F271" s="9" t="s">
        <v>928</v>
      </c>
      <c r="G271" s="9" t="s">
        <v>3263</v>
      </c>
      <c r="H271" s="10" t="s">
        <v>929</v>
      </c>
      <c r="I271" s="10" t="s">
        <v>930</v>
      </c>
      <c r="J271" s="10" t="s">
        <v>931</v>
      </c>
      <c r="K271" s="9">
        <v>3</v>
      </c>
      <c r="L271" s="9" t="s">
        <v>7219</v>
      </c>
      <c r="M271" s="9" t="s">
        <v>932</v>
      </c>
      <c r="N271" s="9" t="s">
        <v>52</v>
      </c>
      <c r="O271" s="9" t="s">
        <v>933</v>
      </c>
      <c r="P271" s="10" t="s">
        <v>934</v>
      </c>
      <c r="Q271" s="9"/>
      <c r="R271" s="9"/>
      <c r="S271" s="11"/>
      <c r="T271" s="14" t="s">
        <v>3833</v>
      </c>
      <c r="U271" s="13" t="s">
        <v>1</v>
      </c>
      <c r="V271" s="13" t="s">
        <v>1</v>
      </c>
      <c r="W271" s="9">
        <v>10000</v>
      </c>
      <c r="X271" s="9">
        <v>560</v>
      </c>
      <c r="Y271" s="9" t="s">
        <v>3863</v>
      </c>
      <c r="Z271" s="43"/>
      <c r="AA271" s="43"/>
      <c r="AB271" s="43"/>
      <c r="AC271" s="43"/>
      <c r="AD271" s="43"/>
      <c r="AE271" s="43"/>
      <c r="AF271" s="43"/>
      <c r="AG271" s="43"/>
      <c r="AH271" s="43"/>
      <c r="AI271" s="43"/>
      <c r="AJ271" s="43"/>
      <c r="AK271" s="43"/>
      <c r="AL271" s="9"/>
      <c r="AM271" s="20">
        <v>2</v>
      </c>
      <c r="AN271" s="20">
        <v>1</v>
      </c>
    </row>
    <row r="272" spans="1:40" s="20" customFormat="1" ht="30" customHeight="1">
      <c r="A272" s="88">
        <v>201610610269</v>
      </c>
      <c r="B272" s="10" t="s">
        <v>3029</v>
      </c>
      <c r="C272" s="10" t="s">
        <v>5480</v>
      </c>
      <c r="D272" s="10" t="s">
        <v>5481</v>
      </c>
      <c r="E272" s="10" t="s">
        <v>927</v>
      </c>
      <c r="F272" s="9" t="s">
        <v>3033</v>
      </c>
      <c r="G272" s="9" t="s">
        <v>3669</v>
      </c>
      <c r="H272" s="10" t="s">
        <v>3034</v>
      </c>
      <c r="I272" s="10" t="s">
        <v>1039</v>
      </c>
      <c r="J272" s="10" t="s">
        <v>3035</v>
      </c>
      <c r="K272" s="9">
        <v>3</v>
      </c>
      <c r="L272" s="9" t="s">
        <v>7013</v>
      </c>
      <c r="M272" s="9" t="s">
        <v>5279</v>
      </c>
      <c r="N272" s="9" t="s">
        <v>3688</v>
      </c>
      <c r="O272" s="10" t="s">
        <v>5280</v>
      </c>
      <c r="P272" s="10" t="s">
        <v>5281</v>
      </c>
      <c r="Q272" s="9" t="s">
        <v>56</v>
      </c>
      <c r="R272" s="9" t="s">
        <v>56</v>
      </c>
      <c r="S272" s="9" t="s">
        <v>21</v>
      </c>
      <c r="T272" s="14" t="s">
        <v>3833</v>
      </c>
      <c r="U272" s="13" t="s">
        <v>1</v>
      </c>
      <c r="V272" s="13" t="s">
        <v>1</v>
      </c>
      <c r="W272" s="9">
        <v>10000</v>
      </c>
      <c r="X272" s="9">
        <v>560</v>
      </c>
      <c r="Y272" s="9" t="s">
        <v>3036</v>
      </c>
      <c r="Z272" s="43"/>
      <c r="AA272" s="43"/>
      <c r="AB272" s="43"/>
      <c r="AC272" s="43"/>
      <c r="AD272" s="43"/>
      <c r="AE272" s="43"/>
      <c r="AF272" s="43"/>
      <c r="AG272" s="43"/>
      <c r="AH272" s="43"/>
      <c r="AI272" s="43"/>
      <c r="AJ272" s="43"/>
      <c r="AK272" s="43"/>
      <c r="AL272" s="9"/>
      <c r="AM272" s="20">
        <v>2</v>
      </c>
      <c r="AN272" s="20">
        <v>1</v>
      </c>
    </row>
    <row r="273" spans="1:40" s="20" customFormat="1" ht="30" customHeight="1">
      <c r="A273" s="88">
        <v>201610610270</v>
      </c>
      <c r="B273" s="10" t="s">
        <v>1306</v>
      </c>
      <c r="C273" s="10" t="s">
        <v>1306</v>
      </c>
      <c r="D273" s="10" t="s">
        <v>1307</v>
      </c>
      <c r="E273" s="10" t="s">
        <v>1307</v>
      </c>
      <c r="F273" s="9" t="s">
        <v>7117</v>
      </c>
      <c r="G273" s="9" t="s">
        <v>3330</v>
      </c>
      <c r="H273" s="10" t="s">
        <v>1308</v>
      </c>
      <c r="I273" s="10" t="s">
        <v>1207</v>
      </c>
      <c r="J273" s="10" t="s">
        <v>1309</v>
      </c>
      <c r="K273" s="9">
        <v>4</v>
      </c>
      <c r="L273" s="9" t="s">
        <v>6242</v>
      </c>
      <c r="M273" s="9" t="s">
        <v>1310</v>
      </c>
      <c r="N273" s="9" t="s">
        <v>1311</v>
      </c>
      <c r="O273" s="9" t="s">
        <v>1312</v>
      </c>
      <c r="P273" s="10" t="s">
        <v>1313</v>
      </c>
      <c r="Q273" s="9"/>
      <c r="R273" s="9"/>
      <c r="S273" s="11" t="s">
        <v>21</v>
      </c>
      <c r="T273" s="14" t="s">
        <v>3833</v>
      </c>
      <c r="U273" s="13" t="s">
        <v>1</v>
      </c>
      <c r="V273" s="13" t="s">
        <v>1</v>
      </c>
      <c r="W273" s="9">
        <v>10000</v>
      </c>
      <c r="X273" s="9">
        <v>610</v>
      </c>
      <c r="Y273" s="13" t="s">
        <v>1314</v>
      </c>
      <c r="Z273" s="43"/>
      <c r="AA273" s="43"/>
      <c r="AB273" s="43"/>
      <c r="AC273" s="43"/>
      <c r="AD273" s="43"/>
      <c r="AE273" s="43"/>
      <c r="AF273" s="43"/>
      <c r="AG273" s="43"/>
      <c r="AH273" s="43"/>
      <c r="AI273" s="43"/>
      <c r="AJ273" s="43"/>
      <c r="AK273" s="43"/>
      <c r="AL273" s="9"/>
      <c r="AM273" s="20">
        <v>2</v>
      </c>
      <c r="AN273" s="20">
        <v>1</v>
      </c>
    </row>
    <row r="274" spans="1:40" s="20" customFormat="1" ht="30" customHeight="1">
      <c r="A274" s="88">
        <v>201610610271</v>
      </c>
      <c r="B274" s="10" t="s">
        <v>1306</v>
      </c>
      <c r="C274" s="10" t="s">
        <v>1306</v>
      </c>
      <c r="D274" s="10" t="s">
        <v>1307</v>
      </c>
      <c r="E274" s="10" t="s">
        <v>1307</v>
      </c>
      <c r="F274" s="9" t="s">
        <v>1321</v>
      </c>
      <c r="G274" s="9" t="s">
        <v>3331</v>
      </c>
      <c r="H274" s="10" t="s">
        <v>1322</v>
      </c>
      <c r="I274" s="10" t="s">
        <v>1207</v>
      </c>
      <c r="J274" s="10" t="s">
        <v>1323</v>
      </c>
      <c r="K274" s="9">
        <v>4</v>
      </c>
      <c r="L274" s="9" t="s">
        <v>6246</v>
      </c>
      <c r="M274" s="9" t="s">
        <v>1324</v>
      </c>
      <c r="N274" s="9" t="s">
        <v>1325</v>
      </c>
      <c r="O274" s="9" t="s">
        <v>1312</v>
      </c>
      <c r="P274" s="10" t="s">
        <v>1326</v>
      </c>
      <c r="Q274" s="9"/>
      <c r="R274" s="9"/>
      <c r="S274" s="11" t="s">
        <v>51</v>
      </c>
      <c r="T274" s="14" t="s">
        <v>3833</v>
      </c>
      <c r="U274" s="13" t="s">
        <v>1</v>
      </c>
      <c r="V274" s="13" t="s">
        <v>1</v>
      </c>
      <c r="W274" s="9">
        <v>10000</v>
      </c>
      <c r="X274" s="9">
        <v>480</v>
      </c>
      <c r="Y274" s="9" t="s">
        <v>1327</v>
      </c>
      <c r="Z274" s="43"/>
      <c r="AA274" s="43"/>
      <c r="AB274" s="43"/>
      <c r="AC274" s="43"/>
      <c r="AD274" s="43"/>
      <c r="AE274" s="43"/>
      <c r="AF274" s="43"/>
      <c r="AG274" s="43"/>
      <c r="AH274" s="43"/>
      <c r="AI274" s="43"/>
      <c r="AJ274" s="43"/>
      <c r="AK274" s="43"/>
      <c r="AL274" s="9"/>
      <c r="AM274" s="20">
        <v>2</v>
      </c>
      <c r="AN274" s="20">
        <v>1</v>
      </c>
    </row>
    <row r="275" spans="1:40" s="20" customFormat="1" ht="30" customHeight="1">
      <c r="A275" s="88">
        <v>201610610272</v>
      </c>
      <c r="B275" s="10" t="s">
        <v>1306</v>
      </c>
      <c r="C275" s="10" t="s">
        <v>1306</v>
      </c>
      <c r="D275" s="10" t="s">
        <v>1307</v>
      </c>
      <c r="E275" s="10" t="s">
        <v>1307</v>
      </c>
      <c r="F275" s="9" t="s">
        <v>1328</v>
      </c>
      <c r="G275" s="9" t="s">
        <v>3332</v>
      </c>
      <c r="H275" s="10" t="s">
        <v>1329</v>
      </c>
      <c r="I275" s="10" t="s">
        <v>1315</v>
      </c>
      <c r="J275" s="10" t="s">
        <v>1330</v>
      </c>
      <c r="K275" s="9">
        <v>5</v>
      </c>
      <c r="L275" s="9" t="s">
        <v>6247</v>
      </c>
      <c r="M275" s="9" t="s">
        <v>1331</v>
      </c>
      <c r="N275" s="9" t="s">
        <v>29</v>
      </c>
      <c r="O275" s="9" t="s">
        <v>1312</v>
      </c>
      <c r="P275" s="10" t="s">
        <v>1332</v>
      </c>
      <c r="Q275" s="9"/>
      <c r="R275" s="9"/>
      <c r="S275" s="11" t="s">
        <v>51</v>
      </c>
      <c r="T275" s="14" t="s">
        <v>3833</v>
      </c>
      <c r="U275" s="13" t="s">
        <v>1</v>
      </c>
      <c r="V275" s="13" t="s">
        <v>1</v>
      </c>
      <c r="W275" s="9">
        <v>10000</v>
      </c>
      <c r="X275" s="9">
        <v>570</v>
      </c>
      <c r="Y275" s="9" t="s">
        <v>1333</v>
      </c>
      <c r="Z275" s="43"/>
      <c r="AA275" s="43"/>
      <c r="AB275" s="43"/>
      <c r="AC275" s="43"/>
      <c r="AD275" s="43"/>
      <c r="AE275" s="43"/>
      <c r="AF275" s="43"/>
      <c r="AG275" s="43"/>
      <c r="AH275" s="43"/>
      <c r="AI275" s="43"/>
      <c r="AJ275" s="43"/>
      <c r="AK275" s="43"/>
      <c r="AL275" s="9"/>
      <c r="AM275" s="20">
        <v>2</v>
      </c>
      <c r="AN275" s="20">
        <v>1</v>
      </c>
    </row>
    <row r="276" spans="1:40" s="20" customFormat="1" ht="30" customHeight="1">
      <c r="A276" s="88">
        <v>201610610273</v>
      </c>
      <c r="B276" s="10" t="s">
        <v>1306</v>
      </c>
      <c r="C276" s="10" t="s">
        <v>1306</v>
      </c>
      <c r="D276" s="10" t="s">
        <v>1307</v>
      </c>
      <c r="E276" s="10" t="s">
        <v>1307</v>
      </c>
      <c r="F276" s="9" t="s">
        <v>1334</v>
      </c>
      <c r="G276" s="9" t="s">
        <v>38</v>
      </c>
      <c r="H276" s="10" t="s">
        <v>1335</v>
      </c>
      <c r="I276" s="10" t="s">
        <v>1207</v>
      </c>
      <c r="J276" s="10" t="s">
        <v>1336</v>
      </c>
      <c r="K276" s="9">
        <v>3</v>
      </c>
      <c r="L276" s="9" t="s">
        <v>7220</v>
      </c>
      <c r="M276" s="9" t="s">
        <v>1337</v>
      </c>
      <c r="N276" s="9" t="s">
        <v>19</v>
      </c>
      <c r="O276" s="9" t="s">
        <v>1312</v>
      </c>
      <c r="P276" s="31" t="s">
        <v>1338</v>
      </c>
      <c r="Q276" s="9"/>
      <c r="R276" s="9"/>
      <c r="S276" s="11" t="s">
        <v>51</v>
      </c>
      <c r="T276" s="14" t="s">
        <v>3833</v>
      </c>
      <c r="U276" s="13" t="s">
        <v>1</v>
      </c>
      <c r="V276" s="13" t="s">
        <v>1</v>
      </c>
      <c r="W276" s="9">
        <v>10000</v>
      </c>
      <c r="X276" s="9">
        <v>460</v>
      </c>
      <c r="Y276" s="14" t="s">
        <v>1339</v>
      </c>
      <c r="Z276" s="43"/>
      <c r="AA276" s="43"/>
      <c r="AB276" s="43"/>
      <c r="AC276" s="43"/>
      <c r="AD276" s="43"/>
      <c r="AE276" s="43"/>
      <c r="AF276" s="43"/>
      <c r="AG276" s="43"/>
      <c r="AH276" s="43"/>
      <c r="AI276" s="43"/>
      <c r="AJ276" s="43"/>
      <c r="AK276" s="43"/>
      <c r="AL276" s="9"/>
      <c r="AM276" s="20">
        <v>2</v>
      </c>
      <c r="AN276" s="20">
        <v>1</v>
      </c>
    </row>
    <row r="277" spans="1:40" s="20" customFormat="1" ht="30" customHeight="1">
      <c r="A277" s="88">
        <v>201610610274</v>
      </c>
      <c r="B277" s="10" t="s">
        <v>1306</v>
      </c>
      <c r="C277" s="10" t="s">
        <v>1306</v>
      </c>
      <c r="D277" s="10" t="s">
        <v>1307</v>
      </c>
      <c r="E277" s="10" t="s">
        <v>1307</v>
      </c>
      <c r="F277" s="9" t="s">
        <v>1345</v>
      </c>
      <c r="G277" s="9" t="s">
        <v>3333</v>
      </c>
      <c r="H277" s="10" t="s">
        <v>1346</v>
      </c>
      <c r="I277" s="10" t="s">
        <v>1207</v>
      </c>
      <c r="J277" s="10" t="s">
        <v>1347</v>
      </c>
      <c r="K277" s="9">
        <v>4</v>
      </c>
      <c r="L277" s="9" t="s">
        <v>6250</v>
      </c>
      <c r="M277" s="9" t="s">
        <v>1348</v>
      </c>
      <c r="N277" s="9" t="s">
        <v>19</v>
      </c>
      <c r="O277" s="9" t="s">
        <v>1349</v>
      </c>
      <c r="P277" s="10" t="s">
        <v>1350</v>
      </c>
      <c r="Q277" s="9"/>
      <c r="R277" s="9"/>
      <c r="S277" s="11" t="s">
        <v>21</v>
      </c>
      <c r="T277" s="14" t="s">
        <v>3833</v>
      </c>
      <c r="U277" s="13" t="s">
        <v>1</v>
      </c>
      <c r="V277" s="13" t="s">
        <v>1</v>
      </c>
      <c r="W277" s="9">
        <v>10000</v>
      </c>
      <c r="X277" s="9">
        <v>590</v>
      </c>
      <c r="Y277" s="9" t="s">
        <v>1351</v>
      </c>
      <c r="Z277" s="43"/>
      <c r="AA277" s="43"/>
      <c r="AB277" s="43"/>
      <c r="AC277" s="43"/>
      <c r="AD277" s="43"/>
      <c r="AE277" s="43"/>
      <c r="AF277" s="43"/>
      <c r="AG277" s="43"/>
      <c r="AH277" s="43"/>
      <c r="AI277" s="43"/>
      <c r="AJ277" s="43"/>
      <c r="AK277" s="43"/>
      <c r="AL277" s="9"/>
      <c r="AM277" s="20">
        <v>2</v>
      </c>
      <c r="AN277" s="20">
        <v>1</v>
      </c>
    </row>
    <row r="278" spans="1:40" s="20" customFormat="1" ht="30" customHeight="1">
      <c r="A278" s="88">
        <v>201610610275</v>
      </c>
      <c r="B278" s="10" t="s">
        <v>1306</v>
      </c>
      <c r="C278" s="10" t="s">
        <v>1306</v>
      </c>
      <c r="D278" s="10" t="s">
        <v>1307</v>
      </c>
      <c r="E278" s="10" t="s">
        <v>1307</v>
      </c>
      <c r="F278" s="9" t="s">
        <v>1352</v>
      </c>
      <c r="G278" s="9" t="s">
        <v>3334</v>
      </c>
      <c r="H278" s="10" t="s">
        <v>1353</v>
      </c>
      <c r="I278" s="10" t="s">
        <v>1315</v>
      </c>
      <c r="J278" s="10" t="s">
        <v>1354</v>
      </c>
      <c r="K278" s="9">
        <v>5</v>
      </c>
      <c r="L278" s="9" t="s">
        <v>9030</v>
      </c>
      <c r="M278" s="9" t="s">
        <v>1355</v>
      </c>
      <c r="N278" s="9" t="s">
        <v>29</v>
      </c>
      <c r="O278" s="9" t="s">
        <v>1312</v>
      </c>
      <c r="P278" s="10" t="s">
        <v>1356</v>
      </c>
      <c r="Q278" s="9"/>
      <c r="R278" s="9"/>
      <c r="S278" s="11" t="s">
        <v>51</v>
      </c>
      <c r="T278" s="14" t="s">
        <v>3833</v>
      </c>
      <c r="U278" s="13" t="s">
        <v>1</v>
      </c>
      <c r="V278" s="13" t="s">
        <v>1</v>
      </c>
      <c r="W278" s="9">
        <v>10000</v>
      </c>
      <c r="X278" s="9">
        <v>560</v>
      </c>
      <c r="Y278" s="14" t="s">
        <v>1357</v>
      </c>
      <c r="Z278" s="43"/>
      <c r="AA278" s="43"/>
      <c r="AB278" s="43"/>
      <c r="AC278" s="43"/>
      <c r="AD278" s="43"/>
      <c r="AE278" s="43"/>
      <c r="AF278" s="43"/>
      <c r="AG278" s="43"/>
      <c r="AH278" s="43"/>
      <c r="AI278" s="43"/>
      <c r="AJ278" s="43"/>
      <c r="AK278" s="43"/>
      <c r="AL278" s="9"/>
      <c r="AM278" s="20">
        <v>2</v>
      </c>
      <c r="AN278" s="20">
        <v>1</v>
      </c>
    </row>
    <row r="279" spans="1:40" s="20" customFormat="1" ht="30" customHeight="1">
      <c r="A279" s="88">
        <v>201610610276</v>
      </c>
      <c r="B279" s="10" t="s">
        <v>1306</v>
      </c>
      <c r="C279" s="10" t="s">
        <v>1306</v>
      </c>
      <c r="D279" s="10" t="s">
        <v>1307</v>
      </c>
      <c r="E279" s="10" t="s">
        <v>1307</v>
      </c>
      <c r="F279" s="13" t="s">
        <v>1358</v>
      </c>
      <c r="G279" s="9" t="s">
        <v>3335</v>
      </c>
      <c r="H279" s="10" t="s">
        <v>1359</v>
      </c>
      <c r="I279" s="10" t="s">
        <v>1360</v>
      </c>
      <c r="J279" s="10" t="s">
        <v>1361</v>
      </c>
      <c r="K279" s="9">
        <v>5</v>
      </c>
      <c r="L279" s="9" t="s">
        <v>6251</v>
      </c>
      <c r="M279" s="9" t="s">
        <v>1362</v>
      </c>
      <c r="N279" s="9" t="s">
        <v>52</v>
      </c>
      <c r="O279" s="9" t="s">
        <v>1312</v>
      </c>
      <c r="P279" s="10" t="s">
        <v>1363</v>
      </c>
      <c r="Q279" s="9"/>
      <c r="R279" s="9"/>
      <c r="S279" s="11" t="s">
        <v>21</v>
      </c>
      <c r="T279" s="14" t="s">
        <v>3833</v>
      </c>
      <c r="U279" s="13" t="s">
        <v>1</v>
      </c>
      <c r="V279" s="13" t="s">
        <v>1</v>
      </c>
      <c r="W279" s="9">
        <v>10000</v>
      </c>
      <c r="X279" s="9">
        <v>570</v>
      </c>
      <c r="Y279" s="14" t="s">
        <v>1364</v>
      </c>
      <c r="Z279" s="43"/>
      <c r="AA279" s="43"/>
      <c r="AB279" s="43"/>
      <c r="AC279" s="43"/>
      <c r="AD279" s="43"/>
      <c r="AE279" s="43"/>
      <c r="AF279" s="43"/>
      <c r="AG279" s="43"/>
      <c r="AH279" s="43"/>
      <c r="AI279" s="43"/>
      <c r="AJ279" s="43"/>
      <c r="AK279" s="43"/>
      <c r="AL279" s="9"/>
      <c r="AM279" s="20">
        <v>2</v>
      </c>
      <c r="AN279" s="20">
        <v>1</v>
      </c>
    </row>
    <row r="280" spans="1:40" s="20" customFormat="1" ht="30" customHeight="1">
      <c r="A280" s="88">
        <v>201610610277</v>
      </c>
      <c r="B280" s="10" t="s">
        <v>1306</v>
      </c>
      <c r="C280" s="10" t="s">
        <v>1306</v>
      </c>
      <c r="D280" s="10" t="s">
        <v>1307</v>
      </c>
      <c r="E280" s="10" t="s">
        <v>1307</v>
      </c>
      <c r="F280" s="9" t="s">
        <v>1365</v>
      </c>
      <c r="G280" s="9" t="s">
        <v>3336</v>
      </c>
      <c r="H280" s="10" t="s">
        <v>1366</v>
      </c>
      <c r="I280" s="10" t="s">
        <v>1315</v>
      </c>
      <c r="J280" s="10" t="s">
        <v>1367</v>
      </c>
      <c r="K280" s="9">
        <v>2</v>
      </c>
      <c r="L280" s="9" t="s">
        <v>6252</v>
      </c>
      <c r="M280" s="9" t="s">
        <v>4958</v>
      </c>
      <c r="N280" s="9" t="s">
        <v>5233</v>
      </c>
      <c r="O280" s="9" t="s">
        <v>1312</v>
      </c>
      <c r="P280" s="10" t="s">
        <v>1368</v>
      </c>
      <c r="Q280" s="9"/>
      <c r="R280" s="9"/>
      <c r="S280" s="11" t="s">
        <v>51</v>
      </c>
      <c r="T280" s="14" t="s">
        <v>3833</v>
      </c>
      <c r="U280" s="13" t="s">
        <v>1</v>
      </c>
      <c r="V280" s="13" t="s">
        <v>1</v>
      </c>
      <c r="W280" s="9">
        <v>10000</v>
      </c>
      <c r="X280" s="9">
        <v>570</v>
      </c>
      <c r="Y280" s="9" t="s">
        <v>1369</v>
      </c>
      <c r="Z280" s="43"/>
      <c r="AA280" s="43"/>
      <c r="AB280" s="43"/>
      <c r="AC280" s="43"/>
      <c r="AD280" s="43"/>
      <c r="AE280" s="43"/>
      <c r="AF280" s="43"/>
      <c r="AG280" s="43"/>
      <c r="AH280" s="43"/>
      <c r="AI280" s="43"/>
      <c r="AJ280" s="43"/>
      <c r="AK280" s="43"/>
      <c r="AL280" s="9"/>
      <c r="AM280" s="20">
        <v>2</v>
      </c>
      <c r="AN280" s="20">
        <v>1</v>
      </c>
    </row>
    <row r="281" spans="1:40" s="20" customFormat="1" ht="30" customHeight="1">
      <c r="A281" s="88">
        <v>201610610278</v>
      </c>
      <c r="B281" s="10" t="s">
        <v>1306</v>
      </c>
      <c r="C281" s="10" t="s">
        <v>1306</v>
      </c>
      <c r="D281" s="10" t="s">
        <v>1307</v>
      </c>
      <c r="E281" s="10" t="s">
        <v>1307</v>
      </c>
      <c r="F281" s="14" t="s">
        <v>1370</v>
      </c>
      <c r="G281" s="9" t="s">
        <v>3337</v>
      </c>
      <c r="H281" s="10" t="s">
        <v>1371</v>
      </c>
      <c r="I281" s="10" t="s">
        <v>1207</v>
      </c>
      <c r="J281" s="10" t="s">
        <v>1372</v>
      </c>
      <c r="K281" s="9">
        <v>5</v>
      </c>
      <c r="L281" s="9" t="s">
        <v>7221</v>
      </c>
      <c r="M281" s="9" t="s">
        <v>1373</v>
      </c>
      <c r="N281" s="9" t="s">
        <v>1325</v>
      </c>
      <c r="O281" s="9" t="s">
        <v>1312</v>
      </c>
      <c r="P281" s="31" t="s">
        <v>1374</v>
      </c>
      <c r="Q281" s="9"/>
      <c r="R281" s="9"/>
      <c r="S281" s="11" t="s">
        <v>21</v>
      </c>
      <c r="T281" s="14" t="s">
        <v>3833</v>
      </c>
      <c r="U281" s="13" t="s">
        <v>1</v>
      </c>
      <c r="V281" s="13" t="s">
        <v>1</v>
      </c>
      <c r="W281" s="9">
        <v>10000</v>
      </c>
      <c r="X281" s="9">
        <v>570</v>
      </c>
      <c r="Y281" s="14" t="s">
        <v>1375</v>
      </c>
      <c r="Z281" s="43"/>
      <c r="AA281" s="43"/>
      <c r="AB281" s="43"/>
      <c r="AC281" s="43"/>
      <c r="AD281" s="43"/>
      <c r="AE281" s="43"/>
      <c r="AF281" s="43"/>
      <c r="AG281" s="43"/>
      <c r="AH281" s="43"/>
      <c r="AI281" s="43"/>
      <c r="AJ281" s="43"/>
      <c r="AK281" s="43"/>
      <c r="AL281" s="9"/>
      <c r="AM281" s="20">
        <v>2</v>
      </c>
      <c r="AN281" s="20">
        <v>1</v>
      </c>
    </row>
    <row r="282" spans="1:40" s="20" customFormat="1" ht="30" customHeight="1">
      <c r="A282" s="88">
        <v>201610610279</v>
      </c>
      <c r="B282" s="10" t="s">
        <v>1306</v>
      </c>
      <c r="C282" s="10" t="s">
        <v>1306</v>
      </c>
      <c r="D282" s="10" t="s">
        <v>1307</v>
      </c>
      <c r="E282" s="10" t="s">
        <v>1307</v>
      </c>
      <c r="F282" s="9" t="s">
        <v>1377</v>
      </c>
      <c r="G282" s="9" t="s">
        <v>3338</v>
      </c>
      <c r="H282" s="10" t="s">
        <v>1378</v>
      </c>
      <c r="I282" s="10" t="s">
        <v>1315</v>
      </c>
      <c r="J282" s="10" t="s">
        <v>1379</v>
      </c>
      <c r="K282" s="9">
        <v>5</v>
      </c>
      <c r="L282" s="9" t="s">
        <v>6256</v>
      </c>
      <c r="M282" s="9" t="s">
        <v>1380</v>
      </c>
      <c r="N282" s="9" t="s">
        <v>52</v>
      </c>
      <c r="O282" s="9" t="s">
        <v>1312</v>
      </c>
      <c r="P282" s="31" t="s">
        <v>1381</v>
      </c>
      <c r="Q282" s="9"/>
      <c r="R282" s="9"/>
      <c r="S282" s="11" t="s">
        <v>21</v>
      </c>
      <c r="T282" s="14" t="s">
        <v>3833</v>
      </c>
      <c r="U282" s="13" t="s">
        <v>1</v>
      </c>
      <c r="V282" s="13" t="s">
        <v>1</v>
      </c>
      <c r="W282" s="9">
        <v>10000</v>
      </c>
      <c r="X282" s="9">
        <v>570</v>
      </c>
      <c r="Y282" s="9" t="s">
        <v>1382</v>
      </c>
      <c r="Z282" s="43"/>
      <c r="AA282" s="43"/>
      <c r="AB282" s="43"/>
      <c r="AC282" s="43"/>
      <c r="AD282" s="43"/>
      <c r="AE282" s="43"/>
      <c r="AF282" s="43"/>
      <c r="AG282" s="43"/>
      <c r="AH282" s="43"/>
      <c r="AI282" s="43"/>
      <c r="AJ282" s="43"/>
      <c r="AK282" s="43"/>
      <c r="AL282" s="9"/>
      <c r="AM282" s="20">
        <v>2</v>
      </c>
      <c r="AN282" s="20">
        <v>1</v>
      </c>
    </row>
    <row r="283" spans="1:40" s="20" customFormat="1" ht="30" customHeight="1">
      <c r="A283" s="88">
        <v>201610610280</v>
      </c>
      <c r="B283" s="10" t="s">
        <v>1306</v>
      </c>
      <c r="C283" s="10" t="s">
        <v>1306</v>
      </c>
      <c r="D283" s="10" t="s">
        <v>1307</v>
      </c>
      <c r="E283" s="10" t="s">
        <v>1307</v>
      </c>
      <c r="F283" s="9" t="s">
        <v>7116</v>
      </c>
      <c r="G283" s="9" t="s">
        <v>3339</v>
      </c>
      <c r="H283" s="10" t="s">
        <v>1383</v>
      </c>
      <c r="I283" s="10" t="s">
        <v>1315</v>
      </c>
      <c r="J283" s="10" t="s">
        <v>1384</v>
      </c>
      <c r="K283" s="9">
        <v>5</v>
      </c>
      <c r="L283" s="9" t="s">
        <v>6257</v>
      </c>
      <c r="M283" s="9" t="s">
        <v>1385</v>
      </c>
      <c r="N283" s="9" t="s">
        <v>52</v>
      </c>
      <c r="O283" s="9" t="s">
        <v>1312</v>
      </c>
      <c r="P283" s="10" t="s">
        <v>1386</v>
      </c>
      <c r="Q283" s="9"/>
      <c r="R283" s="9"/>
      <c r="S283" s="11" t="s">
        <v>21</v>
      </c>
      <c r="T283" s="14" t="s">
        <v>3833</v>
      </c>
      <c r="U283" s="13" t="s">
        <v>1</v>
      </c>
      <c r="V283" s="13" t="s">
        <v>53</v>
      </c>
      <c r="W283" s="9">
        <v>10000</v>
      </c>
      <c r="X283" s="9">
        <v>570</v>
      </c>
      <c r="Y283" s="9" t="s">
        <v>1387</v>
      </c>
      <c r="Z283" s="43"/>
      <c r="AA283" s="43"/>
      <c r="AB283" s="43"/>
      <c r="AC283" s="43"/>
      <c r="AD283" s="43"/>
      <c r="AE283" s="43"/>
      <c r="AF283" s="43"/>
      <c r="AG283" s="43"/>
      <c r="AH283" s="43"/>
      <c r="AI283" s="43"/>
      <c r="AJ283" s="43"/>
      <c r="AK283" s="43"/>
      <c r="AL283" s="9"/>
      <c r="AM283" s="20">
        <v>2</v>
      </c>
      <c r="AN283" s="20">
        <v>1</v>
      </c>
    </row>
    <row r="284" spans="1:40" s="20" customFormat="1" ht="30" customHeight="1">
      <c r="A284" s="88">
        <v>201610610281</v>
      </c>
      <c r="B284" s="10" t="s">
        <v>1306</v>
      </c>
      <c r="C284" s="10" t="s">
        <v>1306</v>
      </c>
      <c r="D284" s="10" t="s">
        <v>1307</v>
      </c>
      <c r="E284" s="10" t="s">
        <v>1307</v>
      </c>
      <c r="F284" s="9" t="s">
        <v>1388</v>
      </c>
      <c r="G284" s="9" t="s">
        <v>3340</v>
      </c>
      <c r="H284" s="10" t="s">
        <v>1389</v>
      </c>
      <c r="I284" s="10" t="s">
        <v>1318</v>
      </c>
      <c r="J284" s="10" t="s">
        <v>1390</v>
      </c>
      <c r="K284" s="9">
        <v>4</v>
      </c>
      <c r="L284" s="9" t="s">
        <v>6258</v>
      </c>
      <c r="M284" s="9" t="s">
        <v>1380</v>
      </c>
      <c r="N284" s="9" t="s">
        <v>1311</v>
      </c>
      <c r="O284" s="9" t="s">
        <v>1312</v>
      </c>
      <c r="P284" s="10" t="s">
        <v>1391</v>
      </c>
      <c r="Q284" s="9"/>
      <c r="R284" s="9"/>
      <c r="S284" s="11" t="s">
        <v>21</v>
      </c>
      <c r="T284" s="14" t="s">
        <v>3833</v>
      </c>
      <c r="U284" s="13" t="s">
        <v>1</v>
      </c>
      <c r="V284" s="13" t="s">
        <v>1</v>
      </c>
      <c r="W284" s="9">
        <v>10000</v>
      </c>
      <c r="X284" s="9">
        <v>180</v>
      </c>
      <c r="Y284" s="9" t="s">
        <v>1392</v>
      </c>
      <c r="Z284" s="43"/>
      <c r="AA284" s="43"/>
      <c r="AB284" s="43"/>
      <c r="AC284" s="43"/>
      <c r="AD284" s="43"/>
      <c r="AE284" s="43"/>
      <c r="AF284" s="43"/>
      <c r="AG284" s="43"/>
      <c r="AH284" s="43"/>
      <c r="AI284" s="43"/>
      <c r="AJ284" s="43"/>
      <c r="AK284" s="43"/>
      <c r="AL284" s="9"/>
      <c r="AM284" s="20">
        <v>2</v>
      </c>
      <c r="AN284" s="20">
        <v>1</v>
      </c>
    </row>
    <row r="285" spans="1:40" s="20" customFormat="1" ht="30" customHeight="1">
      <c r="A285" s="88">
        <v>201610610282</v>
      </c>
      <c r="B285" s="10" t="s">
        <v>1306</v>
      </c>
      <c r="C285" s="10" t="s">
        <v>1306</v>
      </c>
      <c r="D285" s="10" t="s">
        <v>1307</v>
      </c>
      <c r="E285" s="10" t="s">
        <v>1307</v>
      </c>
      <c r="F285" s="9" t="s">
        <v>1393</v>
      </c>
      <c r="G285" s="9" t="s">
        <v>3341</v>
      </c>
      <c r="H285" s="10" t="s">
        <v>1394</v>
      </c>
      <c r="I285" s="10" t="s">
        <v>1207</v>
      </c>
      <c r="J285" s="10" t="s">
        <v>1395</v>
      </c>
      <c r="K285" s="9">
        <v>5</v>
      </c>
      <c r="L285" s="9" t="s">
        <v>6259</v>
      </c>
      <c r="M285" s="9" t="s">
        <v>1396</v>
      </c>
      <c r="N285" s="9" t="s">
        <v>1397</v>
      </c>
      <c r="O285" s="9" t="s">
        <v>1312</v>
      </c>
      <c r="P285" s="10" t="s">
        <v>1398</v>
      </c>
      <c r="Q285" s="9"/>
      <c r="R285" s="9"/>
      <c r="S285" s="11" t="s">
        <v>51</v>
      </c>
      <c r="T285" s="14" t="s">
        <v>3833</v>
      </c>
      <c r="U285" s="13" t="s">
        <v>1</v>
      </c>
      <c r="V285" s="13" t="s">
        <v>53</v>
      </c>
      <c r="W285" s="9">
        <v>10000</v>
      </c>
      <c r="X285" s="9">
        <v>570</v>
      </c>
      <c r="Y285" s="9" t="s">
        <v>1399</v>
      </c>
      <c r="Z285" s="43"/>
      <c r="AA285" s="43"/>
      <c r="AB285" s="43"/>
      <c r="AC285" s="43"/>
      <c r="AD285" s="43"/>
      <c r="AE285" s="43"/>
      <c r="AF285" s="43"/>
      <c r="AG285" s="43"/>
      <c r="AH285" s="43"/>
      <c r="AI285" s="43"/>
      <c r="AJ285" s="43"/>
      <c r="AK285" s="43"/>
      <c r="AL285" s="9"/>
      <c r="AM285" s="20">
        <v>2</v>
      </c>
      <c r="AN285" s="20">
        <v>1</v>
      </c>
    </row>
    <row r="286" spans="1:40" s="20" customFormat="1" ht="30" customHeight="1">
      <c r="A286" s="88">
        <v>201610610283</v>
      </c>
      <c r="B286" s="10" t="s">
        <v>1306</v>
      </c>
      <c r="C286" s="10" t="s">
        <v>1306</v>
      </c>
      <c r="D286" s="10" t="s">
        <v>1307</v>
      </c>
      <c r="E286" s="10" t="s">
        <v>1307</v>
      </c>
      <c r="F286" s="9" t="s">
        <v>1400</v>
      </c>
      <c r="G286" s="9" t="s">
        <v>3342</v>
      </c>
      <c r="H286" s="10" t="s">
        <v>1401</v>
      </c>
      <c r="I286" s="10" t="s">
        <v>1315</v>
      </c>
      <c r="J286" s="10" t="s">
        <v>1402</v>
      </c>
      <c r="K286" s="9">
        <v>5</v>
      </c>
      <c r="L286" s="9" t="s">
        <v>6260</v>
      </c>
      <c r="M286" s="9" t="s">
        <v>1403</v>
      </c>
      <c r="N286" s="9" t="s">
        <v>29</v>
      </c>
      <c r="O286" s="9" t="s">
        <v>1312</v>
      </c>
      <c r="P286" s="10" t="s">
        <v>1404</v>
      </c>
      <c r="Q286" s="9"/>
      <c r="R286" s="9"/>
      <c r="S286" s="11" t="s">
        <v>51</v>
      </c>
      <c r="T286" s="14" t="s">
        <v>3833</v>
      </c>
      <c r="U286" s="13" t="s">
        <v>1</v>
      </c>
      <c r="V286" s="13" t="s">
        <v>53</v>
      </c>
      <c r="W286" s="9">
        <v>10000</v>
      </c>
      <c r="X286" s="9">
        <v>570</v>
      </c>
      <c r="Y286" s="9" t="s">
        <v>1405</v>
      </c>
      <c r="Z286" s="43"/>
      <c r="AA286" s="43"/>
      <c r="AB286" s="43"/>
      <c r="AC286" s="43"/>
      <c r="AD286" s="43"/>
      <c r="AE286" s="43"/>
      <c r="AF286" s="43"/>
      <c r="AG286" s="43"/>
      <c r="AH286" s="43"/>
      <c r="AI286" s="43"/>
      <c r="AJ286" s="43"/>
      <c r="AK286" s="43"/>
      <c r="AL286" s="9"/>
      <c r="AM286" s="20">
        <v>2</v>
      </c>
      <c r="AN286" s="20">
        <v>1</v>
      </c>
    </row>
    <row r="287" spans="1:40" s="20" customFormat="1" ht="30" customHeight="1">
      <c r="A287" s="88">
        <v>201610610284</v>
      </c>
      <c r="B287" s="10" t="s">
        <v>1673</v>
      </c>
      <c r="C287" s="10" t="s">
        <v>1673</v>
      </c>
      <c r="D287" s="10" t="s">
        <v>1674</v>
      </c>
      <c r="E287" s="10" t="s">
        <v>1674</v>
      </c>
      <c r="F287" s="9" t="s">
        <v>4999</v>
      </c>
      <c r="G287" s="9" t="s">
        <v>3394</v>
      </c>
      <c r="H287" s="10" t="s">
        <v>1676</v>
      </c>
      <c r="I287" s="10" t="s">
        <v>5069</v>
      </c>
      <c r="J287" s="10" t="s">
        <v>5070</v>
      </c>
      <c r="K287" s="9">
        <v>5</v>
      </c>
      <c r="L287" s="9" t="s">
        <v>6308</v>
      </c>
      <c r="M287" s="9" t="s">
        <v>5071</v>
      </c>
      <c r="N287" s="9" t="s">
        <v>3688</v>
      </c>
      <c r="O287" s="9" t="s">
        <v>5066</v>
      </c>
      <c r="P287" s="10" t="s">
        <v>5072</v>
      </c>
      <c r="Q287" s="9"/>
      <c r="R287" s="9"/>
      <c r="S287" s="9" t="s">
        <v>5068</v>
      </c>
      <c r="T287" s="14" t="s">
        <v>3833</v>
      </c>
      <c r="U287" s="13" t="s">
        <v>1</v>
      </c>
      <c r="V287" s="13" t="s">
        <v>3092</v>
      </c>
      <c r="W287" s="9">
        <v>10000</v>
      </c>
      <c r="X287" s="9">
        <v>530</v>
      </c>
      <c r="Y287" s="9" t="s">
        <v>9031</v>
      </c>
      <c r="Z287" s="43"/>
      <c r="AA287" s="43"/>
      <c r="AB287" s="43"/>
      <c r="AC287" s="43"/>
      <c r="AD287" s="43"/>
      <c r="AE287" s="43"/>
      <c r="AF287" s="43"/>
      <c r="AG287" s="43"/>
      <c r="AH287" s="43"/>
      <c r="AI287" s="43"/>
      <c r="AJ287" s="43"/>
      <c r="AK287" s="43"/>
      <c r="AL287" s="9"/>
      <c r="AM287" s="20">
        <v>2</v>
      </c>
      <c r="AN287" s="20">
        <v>1</v>
      </c>
    </row>
    <row r="288" spans="1:40" s="20" customFormat="1" ht="30" customHeight="1">
      <c r="A288" s="88">
        <v>201610610285</v>
      </c>
      <c r="B288" s="10" t="s">
        <v>9032</v>
      </c>
      <c r="C288" s="10" t="s">
        <v>9032</v>
      </c>
      <c r="D288" s="10" t="s">
        <v>9033</v>
      </c>
      <c r="E288" s="10" t="s">
        <v>9033</v>
      </c>
      <c r="F288" s="9" t="s">
        <v>4959</v>
      </c>
      <c r="G288" s="9" t="s">
        <v>9035</v>
      </c>
      <c r="H288" s="10" t="s">
        <v>9036</v>
      </c>
      <c r="I288" s="10" t="s">
        <v>5073</v>
      </c>
      <c r="J288" s="10" t="s">
        <v>5074</v>
      </c>
      <c r="K288" s="9">
        <v>5</v>
      </c>
      <c r="L288" s="9" t="s">
        <v>6309</v>
      </c>
      <c r="M288" s="9" t="s">
        <v>5075</v>
      </c>
      <c r="N288" s="9" t="s">
        <v>3706</v>
      </c>
      <c r="O288" s="9" t="s">
        <v>5066</v>
      </c>
      <c r="P288" s="10" t="s">
        <v>5076</v>
      </c>
      <c r="Q288" s="9"/>
      <c r="R288" s="9"/>
      <c r="S288" s="9" t="s">
        <v>5068</v>
      </c>
      <c r="T288" s="14" t="s">
        <v>9034</v>
      </c>
      <c r="U288" s="13" t="s">
        <v>7957</v>
      </c>
      <c r="V288" s="13" t="s">
        <v>3092</v>
      </c>
      <c r="W288" s="9">
        <v>10000</v>
      </c>
      <c r="X288" s="9">
        <v>530</v>
      </c>
      <c r="Y288" s="9" t="s">
        <v>9037</v>
      </c>
      <c r="Z288" s="43"/>
      <c r="AA288" s="43"/>
      <c r="AB288" s="43"/>
      <c r="AC288" s="43"/>
      <c r="AD288" s="43"/>
      <c r="AE288" s="43"/>
      <c r="AF288" s="43"/>
      <c r="AG288" s="43"/>
      <c r="AH288" s="43"/>
      <c r="AI288" s="43"/>
      <c r="AJ288" s="43"/>
      <c r="AK288" s="43"/>
      <c r="AL288" s="9"/>
      <c r="AM288" s="20">
        <v>2</v>
      </c>
      <c r="AN288" s="20">
        <v>1</v>
      </c>
    </row>
    <row r="289" spans="1:40" s="20" customFormat="1" ht="30" customHeight="1">
      <c r="A289" s="88">
        <v>201610610286</v>
      </c>
      <c r="B289" s="10" t="s">
        <v>9038</v>
      </c>
      <c r="C289" s="10" t="s">
        <v>9038</v>
      </c>
      <c r="D289" s="10" t="s">
        <v>9039</v>
      </c>
      <c r="E289" s="10" t="s">
        <v>9039</v>
      </c>
      <c r="F289" s="9" t="s">
        <v>5000</v>
      </c>
      <c r="G289" s="9" t="s">
        <v>9042</v>
      </c>
      <c r="H289" s="10" t="s">
        <v>9043</v>
      </c>
      <c r="I289" s="10" t="s">
        <v>5062</v>
      </c>
      <c r="J289" s="10" t="s">
        <v>5077</v>
      </c>
      <c r="K289" s="9">
        <v>3</v>
      </c>
      <c r="L289" s="9" t="s">
        <v>6310</v>
      </c>
      <c r="M289" s="9" t="s">
        <v>5078</v>
      </c>
      <c r="N289" s="9" t="s">
        <v>3690</v>
      </c>
      <c r="O289" s="9" t="s">
        <v>5066</v>
      </c>
      <c r="P289" s="10" t="s">
        <v>5079</v>
      </c>
      <c r="Q289" s="9"/>
      <c r="R289" s="9"/>
      <c r="S289" s="9" t="s">
        <v>5068</v>
      </c>
      <c r="T289" s="14" t="s">
        <v>9040</v>
      </c>
      <c r="U289" s="13" t="s">
        <v>9041</v>
      </c>
      <c r="V289" s="13" t="s">
        <v>3092</v>
      </c>
      <c r="W289" s="9">
        <v>10000</v>
      </c>
      <c r="X289" s="9">
        <v>530</v>
      </c>
      <c r="Y289" s="9" t="s">
        <v>9044</v>
      </c>
      <c r="Z289" s="43"/>
      <c r="AA289" s="43"/>
      <c r="AB289" s="43"/>
      <c r="AC289" s="43"/>
      <c r="AD289" s="43"/>
      <c r="AE289" s="43"/>
      <c r="AF289" s="43"/>
      <c r="AG289" s="43"/>
      <c r="AH289" s="43"/>
      <c r="AI289" s="43"/>
      <c r="AJ289" s="43"/>
      <c r="AK289" s="43"/>
      <c r="AL289" s="9"/>
      <c r="AM289" s="20">
        <v>2</v>
      </c>
      <c r="AN289" s="20">
        <v>1</v>
      </c>
    </row>
    <row r="290" spans="1:40" s="20" customFormat="1" ht="30" customHeight="1">
      <c r="A290" s="88">
        <v>201610610287</v>
      </c>
      <c r="B290" s="10" t="s">
        <v>7932</v>
      </c>
      <c r="C290" s="10" t="s">
        <v>7932</v>
      </c>
      <c r="D290" s="10" t="s">
        <v>7933</v>
      </c>
      <c r="E290" s="10" t="s">
        <v>7933</v>
      </c>
      <c r="F290" s="10" t="s">
        <v>5001</v>
      </c>
      <c r="G290" s="13" t="s">
        <v>9045</v>
      </c>
      <c r="H290" s="10" t="s">
        <v>9046</v>
      </c>
      <c r="I290" s="10" t="s">
        <v>5069</v>
      </c>
      <c r="J290" s="10" t="s">
        <v>5080</v>
      </c>
      <c r="K290" s="9">
        <v>4</v>
      </c>
      <c r="L290" s="9" t="s">
        <v>6311</v>
      </c>
      <c r="M290" s="9" t="s">
        <v>5081</v>
      </c>
      <c r="N290" s="9" t="s">
        <v>3688</v>
      </c>
      <c r="O290" s="9" t="s">
        <v>5066</v>
      </c>
      <c r="P290" s="9">
        <v>13628050176</v>
      </c>
      <c r="Q290" s="10" t="s">
        <v>0</v>
      </c>
      <c r="R290" s="9"/>
      <c r="S290" s="9" t="s">
        <v>5068</v>
      </c>
      <c r="T290" s="14" t="s">
        <v>8517</v>
      </c>
      <c r="U290" s="13" t="s">
        <v>7935</v>
      </c>
      <c r="V290" s="13" t="s">
        <v>3092</v>
      </c>
      <c r="W290" s="9">
        <v>10000</v>
      </c>
      <c r="X290" s="9">
        <v>530</v>
      </c>
      <c r="Y290" s="9" t="s">
        <v>9047</v>
      </c>
      <c r="Z290" s="43"/>
      <c r="AA290" s="43"/>
      <c r="AB290" s="43"/>
      <c r="AC290" s="43"/>
      <c r="AD290" s="43"/>
      <c r="AE290" s="43"/>
      <c r="AF290" s="43"/>
      <c r="AG290" s="43"/>
      <c r="AH290" s="43"/>
      <c r="AI290" s="43"/>
      <c r="AJ290" s="43"/>
      <c r="AK290" s="43"/>
      <c r="AL290" s="9"/>
      <c r="AM290" s="20">
        <v>2</v>
      </c>
      <c r="AN290" s="20">
        <v>1</v>
      </c>
    </row>
    <row r="291" spans="1:40" s="20" customFormat="1" ht="30" customHeight="1">
      <c r="A291" s="88">
        <v>201610610288</v>
      </c>
      <c r="B291" s="10" t="s">
        <v>7932</v>
      </c>
      <c r="C291" s="10" t="s">
        <v>7932</v>
      </c>
      <c r="D291" s="10" t="s">
        <v>7933</v>
      </c>
      <c r="E291" s="10" t="s">
        <v>7933</v>
      </c>
      <c r="F291" s="10" t="s">
        <v>4960</v>
      </c>
      <c r="G291" s="13" t="s">
        <v>9048</v>
      </c>
      <c r="H291" s="10" t="s">
        <v>9049</v>
      </c>
      <c r="I291" s="10" t="s">
        <v>5062</v>
      </c>
      <c r="J291" s="10" t="s">
        <v>5085</v>
      </c>
      <c r="K291" s="9">
        <v>5</v>
      </c>
      <c r="L291" s="9" t="s">
        <v>6313</v>
      </c>
      <c r="M291" s="9" t="s">
        <v>5086</v>
      </c>
      <c r="N291" s="9" t="s">
        <v>3690</v>
      </c>
      <c r="O291" s="9" t="s">
        <v>5066</v>
      </c>
      <c r="P291" s="9">
        <v>15882012698</v>
      </c>
      <c r="Q291" s="10" t="s">
        <v>0</v>
      </c>
      <c r="R291" s="9"/>
      <c r="S291" s="9" t="s">
        <v>5068</v>
      </c>
      <c r="T291" s="14" t="s">
        <v>8517</v>
      </c>
      <c r="U291" s="13" t="s">
        <v>7935</v>
      </c>
      <c r="V291" s="13" t="s">
        <v>3092</v>
      </c>
      <c r="W291" s="9">
        <v>10000</v>
      </c>
      <c r="X291" s="9">
        <v>530</v>
      </c>
      <c r="Y291" s="9" t="s">
        <v>9050</v>
      </c>
      <c r="Z291" s="43"/>
      <c r="AA291" s="43"/>
      <c r="AB291" s="43"/>
      <c r="AC291" s="43"/>
      <c r="AD291" s="43"/>
      <c r="AE291" s="43"/>
      <c r="AF291" s="43"/>
      <c r="AG291" s="43"/>
      <c r="AH291" s="43"/>
      <c r="AI291" s="43"/>
      <c r="AJ291" s="43"/>
      <c r="AK291" s="43"/>
      <c r="AL291" s="9"/>
      <c r="AM291" s="20">
        <v>2</v>
      </c>
      <c r="AN291" s="20">
        <v>1</v>
      </c>
    </row>
    <row r="292" spans="1:40" s="20" customFormat="1" ht="30" customHeight="1">
      <c r="A292" s="88">
        <v>201610610289</v>
      </c>
      <c r="B292" s="10" t="s">
        <v>7932</v>
      </c>
      <c r="C292" s="10" t="s">
        <v>7932</v>
      </c>
      <c r="D292" s="10" t="s">
        <v>7933</v>
      </c>
      <c r="E292" s="10" t="s">
        <v>7933</v>
      </c>
      <c r="F292" s="9" t="s">
        <v>5005</v>
      </c>
      <c r="G292" s="9" t="s">
        <v>9051</v>
      </c>
      <c r="H292" s="10" t="s">
        <v>9052</v>
      </c>
      <c r="I292" s="10" t="s">
        <v>5069</v>
      </c>
      <c r="J292" s="10" t="s">
        <v>5092</v>
      </c>
      <c r="K292" s="9">
        <v>4</v>
      </c>
      <c r="L292" s="9" t="s">
        <v>6316</v>
      </c>
      <c r="M292" s="9" t="s">
        <v>5093</v>
      </c>
      <c r="N292" s="9" t="s">
        <v>3688</v>
      </c>
      <c r="O292" s="9" t="s">
        <v>5066</v>
      </c>
      <c r="P292" s="10" t="s">
        <v>5094</v>
      </c>
      <c r="Q292" s="9"/>
      <c r="R292" s="9"/>
      <c r="S292" s="9" t="s">
        <v>5068</v>
      </c>
      <c r="T292" s="14" t="s">
        <v>8517</v>
      </c>
      <c r="U292" s="13" t="s">
        <v>7935</v>
      </c>
      <c r="V292" s="13" t="s">
        <v>3092</v>
      </c>
      <c r="W292" s="9">
        <v>10000</v>
      </c>
      <c r="X292" s="9">
        <v>530</v>
      </c>
      <c r="Y292" s="9" t="s">
        <v>9053</v>
      </c>
      <c r="Z292" s="43"/>
      <c r="AA292" s="43"/>
      <c r="AB292" s="43"/>
      <c r="AC292" s="43"/>
      <c r="AD292" s="43"/>
      <c r="AE292" s="43"/>
      <c r="AF292" s="43"/>
      <c r="AG292" s="43"/>
      <c r="AH292" s="43"/>
      <c r="AI292" s="43"/>
      <c r="AJ292" s="43"/>
      <c r="AK292" s="43"/>
      <c r="AL292" s="9"/>
      <c r="AM292" s="20">
        <v>2</v>
      </c>
      <c r="AN292" s="20">
        <v>1</v>
      </c>
    </row>
    <row r="293" spans="1:40" s="20" customFormat="1" ht="30" customHeight="1">
      <c r="A293" s="88">
        <v>201610610290</v>
      </c>
      <c r="B293" s="10" t="s">
        <v>7932</v>
      </c>
      <c r="C293" s="10" t="s">
        <v>7932</v>
      </c>
      <c r="D293" s="10" t="s">
        <v>7933</v>
      </c>
      <c r="E293" s="10" t="s">
        <v>7933</v>
      </c>
      <c r="F293" s="9" t="s">
        <v>5009</v>
      </c>
      <c r="G293" s="9" t="s">
        <v>9054</v>
      </c>
      <c r="H293" s="10" t="s">
        <v>9055</v>
      </c>
      <c r="I293" s="10" t="s">
        <v>5062</v>
      </c>
      <c r="J293" s="10" t="s">
        <v>5104</v>
      </c>
      <c r="K293" s="9">
        <v>4</v>
      </c>
      <c r="L293" s="9" t="s">
        <v>6320</v>
      </c>
      <c r="M293" s="9" t="s">
        <v>5105</v>
      </c>
      <c r="N293" s="9" t="s">
        <v>3688</v>
      </c>
      <c r="O293" s="9" t="s">
        <v>5066</v>
      </c>
      <c r="P293" s="10" t="s">
        <v>5106</v>
      </c>
      <c r="Q293" s="9"/>
      <c r="R293" s="9"/>
      <c r="S293" s="9" t="s">
        <v>5068</v>
      </c>
      <c r="T293" s="14" t="s">
        <v>8517</v>
      </c>
      <c r="U293" s="13" t="s">
        <v>7935</v>
      </c>
      <c r="V293" s="13" t="s">
        <v>3092</v>
      </c>
      <c r="W293" s="9">
        <v>10000</v>
      </c>
      <c r="X293" s="9">
        <v>530</v>
      </c>
      <c r="Y293" s="9" t="s">
        <v>9056</v>
      </c>
      <c r="Z293" s="43"/>
      <c r="AA293" s="43"/>
      <c r="AB293" s="43"/>
      <c r="AC293" s="43"/>
      <c r="AD293" s="43"/>
      <c r="AE293" s="43"/>
      <c r="AF293" s="43"/>
      <c r="AG293" s="43"/>
      <c r="AH293" s="43"/>
      <c r="AI293" s="43"/>
      <c r="AJ293" s="43"/>
      <c r="AK293" s="43"/>
      <c r="AL293" s="9"/>
      <c r="AM293" s="20">
        <v>2</v>
      </c>
      <c r="AN293" s="20">
        <v>1</v>
      </c>
    </row>
    <row r="294" spans="1:40" s="20" customFormat="1" ht="30" customHeight="1">
      <c r="A294" s="88">
        <v>201610610291</v>
      </c>
      <c r="B294" s="10" t="s">
        <v>7932</v>
      </c>
      <c r="C294" s="10" t="s">
        <v>7932</v>
      </c>
      <c r="D294" s="10" t="s">
        <v>7933</v>
      </c>
      <c r="E294" s="10" t="s">
        <v>7933</v>
      </c>
      <c r="F294" s="9" t="s">
        <v>5010</v>
      </c>
      <c r="G294" s="9" t="s">
        <v>9057</v>
      </c>
      <c r="H294" s="10" t="s">
        <v>9058</v>
      </c>
      <c r="I294" s="10" t="s">
        <v>5069</v>
      </c>
      <c r="J294" s="10" t="s">
        <v>5107</v>
      </c>
      <c r="K294" s="9">
        <v>5</v>
      </c>
      <c r="L294" s="9" t="s">
        <v>6321</v>
      </c>
      <c r="M294" s="9" t="s">
        <v>5108</v>
      </c>
      <c r="N294" s="9" t="s">
        <v>5109</v>
      </c>
      <c r="O294" s="9" t="s">
        <v>5066</v>
      </c>
      <c r="P294" s="10" t="s">
        <v>5110</v>
      </c>
      <c r="Q294" s="9"/>
      <c r="R294" s="9"/>
      <c r="S294" s="9" t="s">
        <v>5068</v>
      </c>
      <c r="T294" s="14" t="s">
        <v>8517</v>
      </c>
      <c r="U294" s="13" t="s">
        <v>7935</v>
      </c>
      <c r="V294" s="13" t="s">
        <v>3092</v>
      </c>
      <c r="W294" s="9">
        <v>10000</v>
      </c>
      <c r="X294" s="9">
        <v>350</v>
      </c>
      <c r="Y294" s="9" t="s">
        <v>9059</v>
      </c>
      <c r="Z294" s="43"/>
      <c r="AA294" s="43"/>
      <c r="AB294" s="43"/>
      <c r="AC294" s="43"/>
      <c r="AD294" s="43"/>
      <c r="AE294" s="43"/>
      <c r="AF294" s="43"/>
      <c r="AG294" s="43"/>
      <c r="AH294" s="43"/>
      <c r="AI294" s="43"/>
      <c r="AJ294" s="43"/>
      <c r="AK294" s="43"/>
      <c r="AL294" s="9"/>
      <c r="AM294" s="20">
        <v>2</v>
      </c>
      <c r="AN294" s="20">
        <v>1</v>
      </c>
    </row>
    <row r="295" spans="1:40" s="20" customFormat="1" ht="30" customHeight="1">
      <c r="A295" s="88">
        <v>201610610292</v>
      </c>
      <c r="B295" s="10" t="s">
        <v>7932</v>
      </c>
      <c r="C295" s="10" t="s">
        <v>7932</v>
      </c>
      <c r="D295" s="10" t="s">
        <v>7933</v>
      </c>
      <c r="E295" s="10" t="s">
        <v>7933</v>
      </c>
      <c r="F295" s="10" t="s">
        <v>5011</v>
      </c>
      <c r="G295" s="13" t="s">
        <v>9060</v>
      </c>
      <c r="H295" s="10" t="s">
        <v>9061</v>
      </c>
      <c r="I295" s="10" t="s">
        <v>5062</v>
      </c>
      <c r="J295" s="10" t="s">
        <v>5111</v>
      </c>
      <c r="K295" s="9">
        <v>5</v>
      </c>
      <c r="L295" s="9" t="s">
        <v>6322</v>
      </c>
      <c r="M295" s="9" t="s">
        <v>5112</v>
      </c>
      <c r="N295" s="9" t="s">
        <v>3688</v>
      </c>
      <c r="O295" s="9" t="s">
        <v>5066</v>
      </c>
      <c r="P295" s="9">
        <v>13882262917</v>
      </c>
      <c r="Q295" s="10" t="s">
        <v>0</v>
      </c>
      <c r="R295" s="9"/>
      <c r="S295" s="9" t="s">
        <v>5068</v>
      </c>
      <c r="T295" s="14" t="s">
        <v>8517</v>
      </c>
      <c r="U295" s="13" t="s">
        <v>7935</v>
      </c>
      <c r="V295" s="13" t="s">
        <v>3092</v>
      </c>
      <c r="W295" s="9">
        <v>10000</v>
      </c>
      <c r="X295" s="9">
        <v>530</v>
      </c>
      <c r="Y295" s="9" t="s">
        <v>9062</v>
      </c>
      <c r="Z295" s="43"/>
      <c r="AA295" s="43"/>
      <c r="AB295" s="43"/>
      <c r="AC295" s="43"/>
      <c r="AD295" s="43"/>
      <c r="AE295" s="43"/>
      <c r="AF295" s="43"/>
      <c r="AG295" s="43"/>
      <c r="AH295" s="43"/>
      <c r="AI295" s="43"/>
      <c r="AJ295" s="43"/>
      <c r="AK295" s="43"/>
      <c r="AL295" s="9" t="s">
        <v>5429</v>
      </c>
      <c r="AM295" s="20">
        <v>2</v>
      </c>
      <c r="AN295" s="20">
        <v>1</v>
      </c>
    </row>
    <row r="296" spans="1:40" s="20" customFormat="1" ht="30" customHeight="1">
      <c r="A296" s="88">
        <v>201610610293</v>
      </c>
      <c r="B296" s="10" t="s">
        <v>7932</v>
      </c>
      <c r="C296" s="10" t="s">
        <v>7932</v>
      </c>
      <c r="D296" s="10" t="s">
        <v>7933</v>
      </c>
      <c r="E296" s="10" t="s">
        <v>7933</v>
      </c>
      <c r="F296" s="9" t="s">
        <v>5013</v>
      </c>
      <c r="G296" s="9" t="s">
        <v>9063</v>
      </c>
      <c r="H296" s="10" t="s">
        <v>9064</v>
      </c>
      <c r="I296" s="10" t="s">
        <v>5073</v>
      </c>
      <c r="J296" s="10" t="s">
        <v>5116</v>
      </c>
      <c r="K296" s="9">
        <v>5</v>
      </c>
      <c r="L296" s="9" t="s">
        <v>6324</v>
      </c>
      <c r="M296" s="9" t="s">
        <v>3716</v>
      </c>
      <c r="N296" s="9" t="s">
        <v>3690</v>
      </c>
      <c r="O296" s="9" t="s">
        <v>5066</v>
      </c>
      <c r="P296" s="10" t="s">
        <v>5117</v>
      </c>
      <c r="Q296" s="9"/>
      <c r="R296" s="9"/>
      <c r="S296" s="9" t="s">
        <v>5068</v>
      </c>
      <c r="T296" s="14" t="s">
        <v>8517</v>
      </c>
      <c r="U296" s="13" t="s">
        <v>7935</v>
      </c>
      <c r="V296" s="13" t="s">
        <v>3092</v>
      </c>
      <c r="W296" s="9">
        <v>10000</v>
      </c>
      <c r="X296" s="9">
        <v>410</v>
      </c>
      <c r="Y296" s="9" t="s">
        <v>9065</v>
      </c>
      <c r="Z296" s="43"/>
      <c r="AA296" s="43"/>
      <c r="AB296" s="43"/>
      <c r="AC296" s="43"/>
      <c r="AD296" s="43"/>
      <c r="AE296" s="43"/>
      <c r="AF296" s="43"/>
      <c r="AG296" s="43"/>
      <c r="AH296" s="43"/>
      <c r="AI296" s="43"/>
      <c r="AJ296" s="43"/>
      <c r="AK296" s="43"/>
      <c r="AL296" s="9"/>
      <c r="AM296" s="20">
        <v>2</v>
      </c>
      <c r="AN296" s="20">
        <v>1</v>
      </c>
    </row>
    <row r="297" spans="1:40" s="20" customFormat="1" ht="30" customHeight="1">
      <c r="A297" s="88">
        <v>201610610294</v>
      </c>
      <c r="B297" s="10" t="s">
        <v>9066</v>
      </c>
      <c r="C297" s="10" t="s">
        <v>9066</v>
      </c>
      <c r="D297" s="10" t="s">
        <v>9067</v>
      </c>
      <c r="E297" s="10" t="s">
        <v>9067</v>
      </c>
      <c r="F297" s="9" t="s">
        <v>9068</v>
      </c>
      <c r="G297" s="9" t="s">
        <v>9069</v>
      </c>
      <c r="H297" s="10" t="s">
        <v>9070</v>
      </c>
      <c r="I297" s="10" t="s">
        <v>9071</v>
      </c>
      <c r="J297" s="10" t="s">
        <v>9072</v>
      </c>
      <c r="K297" s="9">
        <v>3</v>
      </c>
      <c r="L297" s="9" t="s">
        <v>9073</v>
      </c>
      <c r="M297" s="9" t="s">
        <v>9074</v>
      </c>
      <c r="N297" s="9" t="s">
        <v>9075</v>
      </c>
      <c r="O297" s="9" t="s">
        <v>9076</v>
      </c>
      <c r="P297" s="10" t="s">
        <v>9077</v>
      </c>
      <c r="Q297" s="9"/>
      <c r="R297" s="9"/>
      <c r="S297" s="9" t="s">
        <v>8512</v>
      </c>
      <c r="T297" s="14" t="s">
        <v>8517</v>
      </c>
      <c r="U297" s="13" t="s">
        <v>7935</v>
      </c>
      <c r="V297" s="13" t="s">
        <v>7935</v>
      </c>
      <c r="W297" s="9">
        <v>10000</v>
      </c>
      <c r="X297" s="9">
        <v>480</v>
      </c>
      <c r="Y297" s="9" t="s">
        <v>9078</v>
      </c>
      <c r="Z297" s="43"/>
      <c r="AA297" s="43"/>
      <c r="AB297" s="43"/>
      <c r="AC297" s="43"/>
      <c r="AD297" s="43"/>
      <c r="AE297" s="43"/>
      <c r="AF297" s="43"/>
      <c r="AG297" s="43"/>
      <c r="AH297" s="43"/>
      <c r="AI297" s="43"/>
      <c r="AJ297" s="43"/>
      <c r="AK297" s="43"/>
      <c r="AL297" s="9"/>
      <c r="AM297" s="20">
        <v>2</v>
      </c>
      <c r="AN297" s="20">
        <v>1</v>
      </c>
    </row>
    <row r="298" spans="1:40" s="20" customFormat="1" ht="30" customHeight="1">
      <c r="A298" s="88">
        <v>201610610295</v>
      </c>
      <c r="B298" s="10" t="s">
        <v>9066</v>
      </c>
      <c r="C298" s="10" t="s">
        <v>9066</v>
      </c>
      <c r="D298" s="10" t="s">
        <v>9067</v>
      </c>
      <c r="E298" s="10" t="s">
        <v>9067</v>
      </c>
      <c r="F298" s="9" t="s">
        <v>9079</v>
      </c>
      <c r="G298" s="9" t="s">
        <v>9080</v>
      </c>
      <c r="H298" s="10" t="s">
        <v>9081</v>
      </c>
      <c r="I298" s="10" t="s">
        <v>9082</v>
      </c>
      <c r="J298" s="10" t="s">
        <v>9083</v>
      </c>
      <c r="K298" s="9">
        <v>5</v>
      </c>
      <c r="L298" s="9" t="s">
        <v>6379</v>
      </c>
      <c r="M298" s="9" t="s">
        <v>9084</v>
      </c>
      <c r="N298" s="9" t="s">
        <v>8533</v>
      </c>
      <c r="O298" s="9" t="s">
        <v>9076</v>
      </c>
      <c r="P298" s="10" t="s">
        <v>9085</v>
      </c>
      <c r="Q298" s="9"/>
      <c r="R298" s="9"/>
      <c r="S298" s="9" t="s">
        <v>8543</v>
      </c>
      <c r="T298" s="14" t="s">
        <v>8517</v>
      </c>
      <c r="U298" s="13" t="s">
        <v>7935</v>
      </c>
      <c r="V298" s="13" t="s">
        <v>7935</v>
      </c>
      <c r="W298" s="9">
        <v>10000</v>
      </c>
      <c r="X298" s="9">
        <v>550</v>
      </c>
      <c r="Y298" s="9" t="s">
        <v>9086</v>
      </c>
      <c r="Z298" s="43"/>
      <c r="AA298" s="43"/>
      <c r="AB298" s="43"/>
      <c r="AC298" s="43"/>
      <c r="AD298" s="43"/>
      <c r="AE298" s="43"/>
      <c r="AF298" s="43"/>
      <c r="AG298" s="43"/>
      <c r="AH298" s="43"/>
      <c r="AI298" s="43"/>
      <c r="AJ298" s="43"/>
      <c r="AK298" s="43"/>
      <c r="AL298" s="9"/>
      <c r="AM298" s="20">
        <v>2</v>
      </c>
      <c r="AN298" s="20">
        <v>1</v>
      </c>
    </row>
    <row r="299" spans="1:40" s="20" customFormat="1" ht="30" customHeight="1">
      <c r="A299" s="88">
        <v>201610610296</v>
      </c>
      <c r="B299" s="10" t="s">
        <v>9066</v>
      </c>
      <c r="C299" s="10" t="s">
        <v>9066</v>
      </c>
      <c r="D299" s="10" t="s">
        <v>9067</v>
      </c>
      <c r="E299" s="10" t="s">
        <v>9067</v>
      </c>
      <c r="F299" s="9" t="s">
        <v>4965</v>
      </c>
      <c r="G299" s="9" t="s">
        <v>9088</v>
      </c>
      <c r="H299" s="10" t="s">
        <v>9089</v>
      </c>
      <c r="I299" s="10" t="s">
        <v>9090</v>
      </c>
      <c r="J299" s="10" t="s">
        <v>9091</v>
      </c>
      <c r="K299" s="9">
        <v>4</v>
      </c>
      <c r="L299" s="9" t="s">
        <v>9092</v>
      </c>
      <c r="M299" s="9" t="s">
        <v>9093</v>
      </c>
      <c r="N299" s="9" t="s">
        <v>8524</v>
      </c>
      <c r="O299" s="9" t="s">
        <v>9076</v>
      </c>
      <c r="P299" s="10" t="s">
        <v>9094</v>
      </c>
      <c r="Q299" s="9"/>
      <c r="R299" s="9"/>
      <c r="S299" s="9" t="s">
        <v>8512</v>
      </c>
      <c r="T299" s="14" t="s">
        <v>8517</v>
      </c>
      <c r="U299" s="13" t="s">
        <v>7935</v>
      </c>
      <c r="V299" s="13" t="s">
        <v>9087</v>
      </c>
      <c r="W299" s="9">
        <v>10000</v>
      </c>
      <c r="X299" s="15">
        <v>540</v>
      </c>
      <c r="Y299" s="9" t="s">
        <v>9095</v>
      </c>
      <c r="Z299" s="43"/>
      <c r="AA299" s="43"/>
      <c r="AB299" s="43"/>
      <c r="AC299" s="43"/>
      <c r="AD299" s="43"/>
      <c r="AE299" s="43"/>
      <c r="AF299" s="43"/>
      <c r="AG299" s="43"/>
      <c r="AH299" s="43"/>
      <c r="AI299" s="43"/>
      <c r="AJ299" s="43"/>
      <c r="AK299" s="43"/>
      <c r="AL299" s="9"/>
      <c r="AM299" s="20">
        <v>2</v>
      </c>
      <c r="AN299" s="20">
        <v>1</v>
      </c>
    </row>
    <row r="300" spans="1:40" s="20" customFormat="1" ht="30" customHeight="1">
      <c r="A300" s="88">
        <v>201610610297</v>
      </c>
      <c r="B300" s="10" t="s">
        <v>9066</v>
      </c>
      <c r="C300" s="10" t="s">
        <v>9066</v>
      </c>
      <c r="D300" s="10" t="s">
        <v>9067</v>
      </c>
      <c r="E300" s="10" t="s">
        <v>9067</v>
      </c>
      <c r="F300" s="9" t="s">
        <v>9096</v>
      </c>
      <c r="G300" s="9" t="s">
        <v>9097</v>
      </c>
      <c r="H300" s="10" t="s">
        <v>9098</v>
      </c>
      <c r="I300" s="10" t="s">
        <v>9071</v>
      </c>
      <c r="J300" s="10" t="s">
        <v>9099</v>
      </c>
      <c r="K300" s="9">
        <v>2</v>
      </c>
      <c r="L300" s="9" t="s">
        <v>6381</v>
      </c>
      <c r="M300" s="9" t="s">
        <v>9100</v>
      </c>
      <c r="N300" s="9" t="s">
        <v>8541</v>
      </c>
      <c r="O300" s="9" t="s">
        <v>9076</v>
      </c>
      <c r="P300" s="10" t="s">
        <v>9101</v>
      </c>
      <c r="Q300" s="9"/>
      <c r="R300" s="9"/>
      <c r="S300" s="9" t="s">
        <v>8512</v>
      </c>
      <c r="T300" s="14" t="s">
        <v>8517</v>
      </c>
      <c r="U300" s="13" t="s">
        <v>7935</v>
      </c>
      <c r="V300" s="13" t="s">
        <v>9087</v>
      </c>
      <c r="W300" s="9">
        <v>10000</v>
      </c>
      <c r="X300" s="9">
        <v>530</v>
      </c>
      <c r="Y300" s="9" t="s">
        <v>9102</v>
      </c>
      <c r="Z300" s="43"/>
      <c r="AA300" s="43"/>
      <c r="AB300" s="43"/>
      <c r="AC300" s="43"/>
      <c r="AD300" s="43"/>
      <c r="AE300" s="43"/>
      <c r="AF300" s="43"/>
      <c r="AG300" s="43"/>
      <c r="AH300" s="43"/>
      <c r="AI300" s="43"/>
      <c r="AJ300" s="43"/>
      <c r="AK300" s="43"/>
      <c r="AL300" s="9"/>
      <c r="AM300" s="20">
        <v>2</v>
      </c>
      <c r="AN300" s="20">
        <v>1</v>
      </c>
    </row>
    <row r="301" spans="1:40" s="20" customFormat="1" ht="30" customHeight="1">
      <c r="A301" s="88">
        <v>201610610298</v>
      </c>
      <c r="B301" s="10" t="s">
        <v>9066</v>
      </c>
      <c r="C301" s="10" t="s">
        <v>9066</v>
      </c>
      <c r="D301" s="10" t="s">
        <v>9067</v>
      </c>
      <c r="E301" s="10" t="s">
        <v>9067</v>
      </c>
      <c r="F301" s="9" t="s">
        <v>9103</v>
      </c>
      <c r="G301" s="9" t="s">
        <v>9104</v>
      </c>
      <c r="H301" s="10" t="s">
        <v>9105</v>
      </c>
      <c r="I301" s="10" t="s">
        <v>9090</v>
      </c>
      <c r="J301" s="10" t="s">
        <v>9106</v>
      </c>
      <c r="K301" s="9">
        <v>4</v>
      </c>
      <c r="L301" s="9" t="s">
        <v>9107</v>
      </c>
      <c r="M301" s="9" t="s">
        <v>9108</v>
      </c>
      <c r="N301" s="9" t="s">
        <v>8524</v>
      </c>
      <c r="O301" s="9" t="s">
        <v>9076</v>
      </c>
      <c r="P301" s="10" t="s">
        <v>9109</v>
      </c>
      <c r="Q301" s="9"/>
      <c r="R301" s="9"/>
      <c r="S301" s="9" t="s">
        <v>8543</v>
      </c>
      <c r="T301" s="14" t="s">
        <v>8517</v>
      </c>
      <c r="U301" s="13" t="s">
        <v>7935</v>
      </c>
      <c r="V301" s="13" t="s">
        <v>7935</v>
      </c>
      <c r="W301" s="9">
        <v>10000</v>
      </c>
      <c r="X301" s="9">
        <v>540</v>
      </c>
      <c r="Y301" s="9" t="s">
        <v>9110</v>
      </c>
      <c r="Z301" s="43"/>
      <c r="AA301" s="43"/>
      <c r="AB301" s="43"/>
      <c r="AC301" s="43"/>
      <c r="AD301" s="43"/>
      <c r="AE301" s="43"/>
      <c r="AF301" s="43"/>
      <c r="AG301" s="43"/>
      <c r="AH301" s="43"/>
      <c r="AI301" s="43"/>
      <c r="AJ301" s="43"/>
      <c r="AK301" s="43"/>
      <c r="AL301" s="9"/>
      <c r="AM301" s="20">
        <v>2</v>
      </c>
      <c r="AN301" s="20">
        <v>1</v>
      </c>
    </row>
    <row r="302" spans="1:40" s="20" customFormat="1" ht="30" customHeight="1">
      <c r="A302" s="88">
        <v>201610610299</v>
      </c>
      <c r="B302" s="10" t="s">
        <v>9066</v>
      </c>
      <c r="C302" s="10" t="s">
        <v>9066</v>
      </c>
      <c r="D302" s="10" t="s">
        <v>9067</v>
      </c>
      <c r="E302" s="10" t="s">
        <v>9067</v>
      </c>
      <c r="F302" s="9" t="s">
        <v>9111</v>
      </c>
      <c r="G302" s="9" t="s">
        <v>9112</v>
      </c>
      <c r="H302" s="10" t="s">
        <v>9113</v>
      </c>
      <c r="I302" s="10" t="s">
        <v>9071</v>
      </c>
      <c r="J302" s="10" t="s">
        <v>9114</v>
      </c>
      <c r="K302" s="9">
        <v>3</v>
      </c>
      <c r="L302" s="9" t="s">
        <v>6384</v>
      </c>
      <c r="M302" s="9" t="s">
        <v>9115</v>
      </c>
      <c r="N302" s="9" t="s">
        <v>8541</v>
      </c>
      <c r="O302" s="9" t="s">
        <v>9076</v>
      </c>
      <c r="P302" s="10" t="s">
        <v>9116</v>
      </c>
      <c r="Q302" s="9"/>
      <c r="R302" s="9"/>
      <c r="S302" s="9" t="s">
        <v>8512</v>
      </c>
      <c r="T302" s="14" t="s">
        <v>8517</v>
      </c>
      <c r="U302" s="13" t="s">
        <v>7935</v>
      </c>
      <c r="V302" s="13" t="s">
        <v>9087</v>
      </c>
      <c r="W302" s="9">
        <v>10000</v>
      </c>
      <c r="X302" s="9">
        <v>430</v>
      </c>
      <c r="Y302" s="9" t="s">
        <v>9117</v>
      </c>
      <c r="Z302" s="43"/>
      <c r="AA302" s="43"/>
      <c r="AB302" s="43"/>
      <c r="AC302" s="43"/>
      <c r="AD302" s="43"/>
      <c r="AE302" s="43"/>
      <c r="AF302" s="43"/>
      <c r="AG302" s="43"/>
      <c r="AH302" s="43"/>
      <c r="AI302" s="43"/>
      <c r="AJ302" s="43"/>
      <c r="AK302" s="43"/>
      <c r="AL302" s="9"/>
      <c r="AM302" s="20">
        <v>2</v>
      </c>
      <c r="AN302" s="20">
        <v>1</v>
      </c>
    </row>
    <row r="303" spans="1:40" s="20" customFormat="1" ht="30" customHeight="1">
      <c r="A303" s="88">
        <v>201610610300</v>
      </c>
      <c r="B303" s="10" t="s">
        <v>9066</v>
      </c>
      <c r="C303" s="10" t="s">
        <v>9066</v>
      </c>
      <c r="D303" s="10" t="s">
        <v>9067</v>
      </c>
      <c r="E303" s="10" t="s">
        <v>9067</v>
      </c>
      <c r="F303" s="9" t="s">
        <v>9118</v>
      </c>
      <c r="G303" s="9" t="s">
        <v>9119</v>
      </c>
      <c r="H303" s="10" t="s">
        <v>9120</v>
      </c>
      <c r="I303" s="10" t="s">
        <v>9090</v>
      </c>
      <c r="J303" s="10" t="s">
        <v>9121</v>
      </c>
      <c r="K303" s="9">
        <v>3</v>
      </c>
      <c r="L303" s="9" t="s">
        <v>6385</v>
      </c>
      <c r="M303" s="9" t="s">
        <v>9122</v>
      </c>
      <c r="N303" s="9" t="s">
        <v>8533</v>
      </c>
      <c r="O303" s="9" t="s">
        <v>9076</v>
      </c>
      <c r="P303" s="10" t="s">
        <v>9123</v>
      </c>
      <c r="Q303" s="9"/>
      <c r="R303" s="9"/>
      <c r="S303" s="9" t="s">
        <v>8512</v>
      </c>
      <c r="T303" s="14" t="s">
        <v>8517</v>
      </c>
      <c r="U303" s="13" t="s">
        <v>7935</v>
      </c>
      <c r="V303" s="13" t="s">
        <v>7935</v>
      </c>
      <c r="W303" s="9">
        <v>10000</v>
      </c>
      <c r="X303" s="9">
        <v>540</v>
      </c>
      <c r="Y303" s="9" t="s">
        <v>9124</v>
      </c>
      <c r="Z303" s="43"/>
      <c r="AA303" s="43"/>
      <c r="AB303" s="43"/>
      <c r="AC303" s="43"/>
      <c r="AD303" s="43"/>
      <c r="AE303" s="43"/>
      <c r="AF303" s="43"/>
      <c r="AG303" s="43"/>
      <c r="AH303" s="43"/>
      <c r="AI303" s="43"/>
      <c r="AJ303" s="43"/>
      <c r="AK303" s="43"/>
      <c r="AL303" s="9"/>
      <c r="AM303" s="20">
        <v>2</v>
      </c>
      <c r="AN303" s="20">
        <v>1</v>
      </c>
    </row>
    <row r="304" spans="1:40" s="20" customFormat="1" ht="30" customHeight="1">
      <c r="A304" s="88">
        <v>201610610301</v>
      </c>
      <c r="B304" s="10" t="s">
        <v>9066</v>
      </c>
      <c r="C304" s="10" t="s">
        <v>9066</v>
      </c>
      <c r="D304" s="10" t="s">
        <v>9067</v>
      </c>
      <c r="E304" s="10" t="s">
        <v>9067</v>
      </c>
      <c r="F304" s="9" t="s">
        <v>9125</v>
      </c>
      <c r="G304" s="9" t="s">
        <v>9126</v>
      </c>
      <c r="H304" s="10" t="s">
        <v>9127</v>
      </c>
      <c r="I304" s="10" t="s">
        <v>9082</v>
      </c>
      <c r="J304" s="10" t="s">
        <v>9128</v>
      </c>
      <c r="K304" s="9">
        <v>3</v>
      </c>
      <c r="L304" s="9" t="s">
        <v>9129</v>
      </c>
      <c r="M304" s="9" t="s">
        <v>9130</v>
      </c>
      <c r="N304" s="9" t="s">
        <v>8541</v>
      </c>
      <c r="O304" s="9" t="s">
        <v>9076</v>
      </c>
      <c r="P304" s="10" t="s">
        <v>9131</v>
      </c>
      <c r="Q304" s="9"/>
      <c r="R304" s="9"/>
      <c r="S304" s="9" t="s">
        <v>8512</v>
      </c>
      <c r="T304" s="14" t="s">
        <v>8517</v>
      </c>
      <c r="U304" s="13" t="s">
        <v>7935</v>
      </c>
      <c r="V304" s="13" t="s">
        <v>7935</v>
      </c>
      <c r="W304" s="9">
        <v>10000</v>
      </c>
      <c r="X304" s="9">
        <v>550</v>
      </c>
      <c r="Y304" s="9" t="s">
        <v>9132</v>
      </c>
      <c r="Z304" s="43"/>
      <c r="AA304" s="43"/>
      <c r="AB304" s="43"/>
      <c r="AC304" s="43"/>
      <c r="AD304" s="43"/>
      <c r="AE304" s="43"/>
      <c r="AF304" s="43"/>
      <c r="AG304" s="43"/>
      <c r="AH304" s="43"/>
      <c r="AI304" s="43"/>
      <c r="AJ304" s="43"/>
      <c r="AK304" s="43"/>
      <c r="AL304" s="9"/>
      <c r="AM304" s="20">
        <v>2</v>
      </c>
      <c r="AN304" s="20">
        <v>1</v>
      </c>
    </row>
    <row r="305" spans="1:40" s="20" customFormat="1" ht="30" customHeight="1">
      <c r="A305" s="88">
        <v>201610610302</v>
      </c>
      <c r="B305" s="10" t="s">
        <v>9066</v>
      </c>
      <c r="C305" s="10" t="s">
        <v>9066</v>
      </c>
      <c r="D305" s="10" t="s">
        <v>9067</v>
      </c>
      <c r="E305" s="10" t="s">
        <v>9067</v>
      </c>
      <c r="F305" s="31" t="s">
        <v>9133</v>
      </c>
      <c r="G305" s="31" t="s">
        <v>9134</v>
      </c>
      <c r="H305" s="31" t="s">
        <v>9135</v>
      </c>
      <c r="I305" s="31" t="s">
        <v>9136</v>
      </c>
      <c r="J305" s="31" t="s">
        <v>9137</v>
      </c>
      <c r="K305" s="13">
        <v>5</v>
      </c>
      <c r="L305" s="9" t="s">
        <v>6386</v>
      </c>
      <c r="M305" s="31" t="s">
        <v>9138</v>
      </c>
      <c r="N305" s="31" t="s">
        <v>8524</v>
      </c>
      <c r="O305" s="31" t="s">
        <v>9076</v>
      </c>
      <c r="P305" s="31" t="s">
        <v>9139</v>
      </c>
      <c r="Q305" s="13"/>
      <c r="R305" s="13"/>
      <c r="S305" s="9" t="s">
        <v>8543</v>
      </c>
      <c r="T305" s="14" t="s">
        <v>8517</v>
      </c>
      <c r="U305" s="13" t="s">
        <v>7935</v>
      </c>
      <c r="V305" s="13" t="s">
        <v>7935</v>
      </c>
      <c r="W305" s="9">
        <v>10000</v>
      </c>
      <c r="X305" s="13">
        <v>760</v>
      </c>
      <c r="Y305" s="9" t="s">
        <v>9140</v>
      </c>
      <c r="Z305" s="43"/>
      <c r="AA305" s="43"/>
      <c r="AB305" s="43"/>
      <c r="AC305" s="43"/>
      <c r="AD305" s="43"/>
      <c r="AE305" s="43"/>
      <c r="AF305" s="43"/>
      <c r="AG305" s="43"/>
      <c r="AH305" s="43"/>
      <c r="AI305" s="43"/>
      <c r="AJ305" s="43"/>
      <c r="AK305" s="43"/>
      <c r="AL305" s="69"/>
      <c r="AM305" s="20">
        <v>2</v>
      </c>
      <c r="AN305" s="20">
        <v>1</v>
      </c>
    </row>
    <row r="306" spans="1:40" s="20" customFormat="1" ht="30" customHeight="1">
      <c r="A306" s="88">
        <v>201610610303</v>
      </c>
      <c r="B306" s="10" t="s">
        <v>9066</v>
      </c>
      <c r="C306" s="10" t="s">
        <v>9066</v>
      </c>
      <c r="D306" s="10" t="s">
        <v>9067</v>
      </c>
      <c r="E306" s="10" t="s">
        <v>9067</v>
      </c>
      <c r="F306" s="9" t="s">
        <v>9141</v>
      </c>
      <c r="G306" s="9" t="s">
        <v>9142</v>
      </c>
      <c r="H306" s="10" t="s">
        <v>9143</v>
      </c>
      <c r="I306" s="10" t="s">
        <v>9071</v>
      </c>
      <c r="J306" s="10" t="s">
        <v>9144</v>
      </c>
      <c r="K306" s="9">
        <v>4</v>
      </c>
      <c r="L306" s="9" t="s">
        <v>9145</v>
      </c>
      <c r="M306" s="9" t="s">
        <v>9146</v>
      </c>
      <c r="N306" s="9" t="s">
        <v>8541</v>
      </c>
      <c r="O306" s="9" t="s">
        <v>9076</v>
      </c>
      <c r="P306" s="10" t="s">
        <v>9147</v>
      </c>
      <c r="Q306" s="9"/>
      <c r="R306" s="9"/>
      <c r="S306" s="9" t="s">
        <v>8543</v>
      </c>
      <c r="T306" s="14" t="s">
        <v>8517</v>
      </c>
      <c r="U306" s="13" t="s">
        <v>7935</v>
      </c>
      <c r="V306" s="13" t="s">
        <v>7935</v>
      </c>
      <c r="W306" s="9">
        <v>10000</v>
      </c>
      <c r="X306" s="9">
        <v>530</v>
      </c>
      <c r="Y306" s="9" t="s">
        <v>9148</v>
      </c>
      <c r="Z306" s="43"/>
      <c r="AA306" s="43"/>
      <c r="AB306" s="43"/>
      <c r="AC306" s="43"/>
      <c r="AD306" s="43"/>
      <c r="AE306" s="43"/>
      <c r="AF306" s="43"/>
      <c r="AG306" s="43"/>
      <c r="AH306" s="43"/>
      <c r="AI306" s="43"/>
      <c r="AJ306" s="43"/>
      <c r="AK306" s="43"/>
      <c r="AL306" s="9"/>
      <c r="AM306" s="20">
        <v>2</v>
      </c>
      <c r="AN306" s="20">
        <v>1</v>
      </c>
    </row>
    <row r="307" spans="1:40" s="20" customFormat="1" ht="30" customHeight="1">
      <c r="A307" s="88">
        <v>201610610304</v>
      </c>
      <c r="B307" s="10" t="s">
        <v>9066</v>
      </c>
      <c r="C307" s="10" t="s">
        <v>9066</v>
      </c>
      <c r="D307" s="10" t="s">
        <v>9067</v>
      </c>
      <c r="E307" s="10" t="s">
        <v>9067</v>
      </c>
      <c r="F307" s="9" t="s">
        <v>9149</v>
      </c>
      <c r="G307" s="9" t="s">
        <v>9150</v>
      </c>
      <c r="H307" s="10" t="s">
        <v>9151</v>
      </c>
      <c r="I307" s="10" t="s">
        <v>9082</v>
      </c>
      <c r="J307" s="10" t="s">
        <v>9152</v>
      </c>
      <c r="K307" s="9">
        <v>3</v>
      </c>
      <c r="L307" s="9" t="s">
        <v>6387</v>
      </c>
      <c r="M307" s="9" t="s">
        <v>9153</v>
      </c>
      <c r="N307" s="9" t="s">
        <v>8541</v>
      </c>
      <c r="O307" s="9" t="s">
        <v>9076</v>
      </c>
      <c r="P307" s="10" t="s">
        <v>9154</v>
      </c>
      <c r="Q307" s="9"/>
      <c r="R307" s="9"/>
      <c r="S307" s="9" t="s">
        <v>8512</v>
      </c>
      <c r="T307" s="14" t="s">
        <v>8517</v>
      </c>
      <c r="U307" s="13" t="s">
        <v>7935</v>
      </c>
      <c r="V307" s="13" t="s">
        <v>7935</v>
      </c>
      <c r="W307" s="9">
        <v>10000</v>
      </c>
      <c r="X307" s="9">
        <v>550</v>
      </c>
      <c r="Y307" s="9" t="s">
        <v>9155</v>
      </c>
      <c r="Z307" s="43"/>
      <c r="AA307" s="43"/>
      <c r="AB307" s="43"/>
      <c r="AC307" s="43"/>
      <c r="AD307" s="43"/>
      <c r="AE307" s="43"/>
      <c r="AF307" s="43"/>
      <c r="AG307" s="43"/>
      <c r="AH307" s="43"/>
      <c r="AI307" s="43"/>
      <c r="AJ307" s="43"/>
      <c r="AK307" s="43"/>
      <c r="AL307" s="9"/>
      <c r="AM307" s="20">
        <v>2</v>
      </c>
      <c r="AN307" s="20">
        <v>1</v>
      </c>
    </row>
    <row r="308" spans="1:40" s="20" customFormat="1" ht="30" customHeight="1">
      <c r="A308" s="88">
        <v>201610610305</v>
      </c>
      <c r="B308" s="10" t="s">
        <v>9066</v>
      </c>
      <c r="C308" s="10" t="s">
        <v>9066</v>
      </c>
      <c r="D308" s="10" t="s">
        <v>9067</v>
      </c>
      <c r="E308" s="10" t="s">
        <v>9067</v>
      </c>
      <c r="F308" s="9" t="s">
        <v>9156</v>
      </c>
      <c r="G308" s="9" t="s">
        <v>9157</v>
      </c>
      <c r="H308" s="10" t="s">
        <v>9158</v>
      </c>
      <c r="I308" s="10" t="s">
        <v>9090</v>
      </c>
      <c r="J308" s="10" t="s">
        <v>9159</v>
      </c>
      <c r="K308" s="9">
        <v>3</v>
      </c>
      <c r="L308" s="9" t="s">
        <v>6388</v>
      </c>
      <c r="M308" s="9" t="s">
        <v>9160</v>
      </c>
      <c r="N308" s="9" t="s">
        <v>9161</v>
      </c>
      <c r="O308" s="9" t="s">
        <v>9076</v>
      </c>
      <c r="P308" s="10" t="s">
        <v>9162</v>
      </c>
      <c r="Q308" s="9" t="s">
        <v>9163</v>
      </c>
      <c r="R308" s="9" t="s">
        <v>4966</v>
      </c>
      <c r="S308" s="9" t="s">
        <v>8512</v>
      </c>
      <c r="T308" s="14" t="s">
        <v>8517</v>
      </c>
      <c r="U308" s="13" t="s">
        <v>7935</v>
      </c>
      <c r="V308" s="13" t="s">
        <v>7935</v>
      </c>
      <c r="W308" s="9">
        <v>10000</v>
      </c>
      <c r="X308" s="9">
        <v>540</v>
      </c>
      <c r="Y308" s="9" t="s">
        <v>9164</v>
      </c>
      <c r="Z308" s="43"/>
      <c r="AA308" s="43"/>
      <c r="AB308" s="43"/>
      <c r="AC308" s="43"/>
      <c r="AD308" s="43"/>
      <c r="AE308" s="43"/>
      <c r="AF308" s="43"/>
      <c r="AG308" s="43"/>
      <c r="AH308" s="43"/>
      <c r="AI308" s="43"/>
      <c r="AJ308" s="43"/>
      <c r="AK308" s="43"/>
      <c r="AL308" s="9"/>
      <c r="AM308" s="20">
        <v>2</v>
      </c>
      <c r="AN308" s="20">
        <v>1</v>
      </c>
    </row>
    <row r="309" spans="1:40" s="20" customFormat="1" ht="30" customHeight="1">
      <c r="A309" s="88">
        <v>201610610306</v>
      </c>
      <c r="B309" s="10" t="s">
        <v>9066</v>
      </c>
      <c r="C309" s="10" t="s">
        <v>9066</v>
      </c>
      <c r="D309" s="10" t="s">
        <v>9067</v>
      </c>
      <c r="E309" s="10" t="s">
        <v>9067</v>
      </c>
      <c r="F309" s="9" t="s">
        <v>9165</v>
      </c>
      <c r="G309" s="9" t="s">
        <v>9166</v>
      </c>
      <c r="H309" s="10" t="s">
        <v>9167</v>
      </c>
      <c r="I309" s="10" t="s">
        <v>9071</v>
      </c>
      <c r="J309" s="10" t="s">
        <v>9168</v>
      </c>
      <c r="K309" s="9">
        <v>5</v>
      </c>
      <c r="L309" s="9" t="s">
        <v>9169</v>
      </c>
      <c r="M309" s="9" t="s">
        <v>9115</v>
      </c>
      <c r="N309" s="9" t="s">
        <v>8541</v>
      </c>
      <c r="O309" s="9" t="s">
        <v>9076</v>
      </c>
      <c r="P309" s="10" t="s">
        <v>9116</v>
      </c>
      <c r="Q309" s="9"/>
      <c r="R309" s="9"/>
      <c r="S309" s="9" t="s">
        <v>8512</v>
      </c>
      <c r="T309" s="14" t="s">
        <v>8517</v>
      </c>
      <c r="U309" s="13" t="s">
        <v>7935</v>
      </c>
      <c r="V309" s="13" t="s">
        <v>7935</v>
      </c>
      <c r="W309" s="9">
        <v>10000</v>
      </c>
      <c r="X309" s="9">
        <v>320</v>
      </c>
      <c r="Y309" s="9" t="s">
        <v>9170</v>
      </c>
      <c r="Z309" s="43"/>
      <c r="AA309" s="43"/>
      <c r="AB309" s="43"/>
      <c r="AC309" s="43"/>
      <c r="AD309" s="43"/>
      <c r="AE309" s="43"/>
      <c r="AF309" s="43"/>
      <c r="AG309" s="43"/>
      <c r="AH309" s="43"/>
      <c r="AI309" s="43"/>
      <c r="AJ309" s="43"/>
      <c r="AK309" s="43"/>
      <c r="AL309" s="9"/>
      <c r="AM309" s="20">
        <v>2</v>
      </c>
      <c r="AN309" s="20">
        <v>1</v>
      </c>
    </row>
    <row r="310" spans="1:40" s="20" customFormat="1" ht="30" customHeight="1">
      <c r="A310" s="88">
        <v>201610610307</v>
      </c>
      <c r="B310" s="10" t="s">
        <v>9066</v>
      </c>
      <c r="C310" s="10" t="s">
        <v>9066</v>
      </c>
      <c r="D310" s="10" t="s">
        <v>9067</v>
      </c>
      <c r="E310" s="10" t="s">
        <v>9067</v>
      </c>
      <c r="F310" s="9" t="s">
        <v>9171</v>
      </c>
      <c r="G310" s="9" t="s">
        <v>9172</v>
      </c>
      <c r="H310" s="10" t="s">
        <v>9173</v>
      </c>
      <c r="I310" s="10" t="s">
        <v>9082</v>
      </c>
      <c r="J310" s="10" t="s">
        <v>9174</v>
      </c>
      <c r="K310" s="9">
        <v>3</v>
      </c>
      <c r="L310" s="9" t="s">
        <v>6390</v>
      </c>
      <c r="M310" s="9" t="s">
        <v>9175</v>
      </c>
      <c r="N310" s="9" t="s">
        <v>8541</v>
      </c>
      <c r="O310" s="9" t="s">
        <v>9076</v>
      </c>
      <c r="P310" s="10" t="s">
        <v>9176</v>
      </c>
      <c r="Q310" s="9"/>
      <c r="R310" s="9"/>
      <c r="S310" s="9" t="s">
        <v>8512</v>
      </c>
      <c r="T310" s="14" t="s">
        <v>8517</v>
      </c>
      <c r="U310" s="13" t="s">
        <v>7935</v>
      </c>
      <c r="V310" s="13" t="s">
        <v>7935</v>
      </c>
      <c r="W310" s="9">
        <v>10000</v>
      </c>
      <c r="X310" s="9">
        <v>550</v>
      </c>
      <c r="Y310" s="9" t="s">
        <v>9177</v>
      </c>
      <c r="Z310" s="43"/>
      <c r="AA310" s="43"/>
      <c r="AB310" s="43"/>
      <c r="AC310" s="43"/>
      <c r="AD310" s="43"/>
      <c r="AE310" s="43"/>
      <c r="AF310" s="43"/>
      <c r="AG310" s="43"/>
      <c r="AH310" s="43"/>
      <c r="AI310" s="43"/>
      <c r="AJ310" s="43"/>
      <c r="AK310" s="43"/>
      <c r="AL310" s="9"/>
      <c r="AM310" s="20">
        <v>2</v>
      </c>
      <c r="AN310" s="20">
        <v>1</v>
      </c>
    </row>
    <row r="311" spans="1:40" s="20" customFormat="1" ht="30" customHeight="1">
      <c r="A311" s="88">
        <v>201610610308</v>
      </c>
      <c r="B311" s="10" t="s">
        <v>9066</v>
      </c>
      <c r="C311" s="10" t="s">
        <v>9066</v>
      </c>
      <c r="D311" s="10" t="s">
        <v>9067</v>
      </c>
      <c r="E311" s="10" t="s">
        <v>9067</v>
      </c>
      <c r="F311" s="9" t="s">
        <v>9178</v>
      </c>
      <c r="G311" s="9" t="s">
        <v>9179</v>
      </c>
      <c r="H311" s="10" t="s">
        <v>9180</v>
      </c>
      <c r="I311" s="10" t="s">
        <v>9090</v>
      </c>
      <c r="J311" s="10" t="s">
        <v>9181</v>
      </c>
      <c r="K311" s="9">
        <v>3</v>
      </c>
      <c r="L311" s="9" t="s">
        <v>6391</v>
      </c>
      <c r="M311" s="9" t="s">
        <v>9108</v>
      </c>
      <c r="N311" s="9" t="s">
        <v>8524</v>
      </c>
      <c r="O311" s="9" t="s">
        <v>9076</v>
      </c>
      <c r="P311" s="10" t="s">
        <v>9109</v>
      </c>
      <c r="Q311" s="9"/>
      <c r="R311" s="9"/>
      <c r="S311" s="9" t="s">
        <v>8512</v>
      </c>
      <c r="T311" s="14" t="s">
        <v>8517</v>
      </c>
      <c r="U311" s="13" t="s">
        <v>7935</v>
      </c>
      <c r="V311" s="13" t="s">
        <v>7935</v>
      </c>
      <c r="W311" s="9">
        <v>10000</v>
      </c>
      <c r="X311" s="9">
        <v>540</v>
      </c>
      <c r="Y311" s="9" t="s">
        <v>9182</v>
      </c>
      <c r="Z311" s="43"/>
      <c r="AA311" s="43"/>
      <c r="AB311" s="43"/>
      <c r="AC311" s="43"/>
      <c r="AD311" s="43"/>
      <c r="AE311" s="43"/>
      <c r="AF311" s="43"/>
      <c r="AG311" s="43"/>
      <c r="AH311" s="43"/>
      <c r="AI311" s="43"/>
      <c r="AJ311" s="43"/>
      <c r="AK311" s="43"/>
      <c r="AL311" s="9"/>
      <c r="AM311" s="20">
        <v>2</v>
      </c>
      <c r="AN311" s="20">
        <v>1</v>
      </c>
    </row>
    <row r="312" spans="1:40" s="20" customFormat="1" ht="30" customHeight="1">
      <c r="A312" s="88">
        <v>201610610309</v>
      </c>
      <c r="B312" s="10" t="s">
        <v>9183</v>
      </c>
      <c r="C312" s="10" t="s">
        <v>9183</v>
      </c>
      <c r="D312" s="10" t="s">
        <v>9184</v>
      </c>
      <c r="E312" s="10" t="s">
        <v>9184</v>
      </c>
      <c r="F312" s="14" t="s">
        <v>9185</v>
      </c>
      <c r="G312" s="15" t="s">
        <v>9186</v>
      </c>
      <c r="H312" s="89" t="s">
        <v>9187</v>
      </c>
      <c r="I312" s="10" t="s">
        <v>9188</v>
      </c>
      <c r="J312" s="97">
        <v>18030848902</v>
      </c>
      <c r="K312" s="15">
        <v>4</v>
      </c>
      <c r="L312" s="9" t="s">
        <v>6448</v>
      </c>
      <c r="M312" s="15" t="s">
        <v>9189</v>
      </c>
      <c r="N312" s="15" t="s">
        <v>8533</v>
      </c>
      <c r="O312" s="9" t="s">
        <v>9190</v>
      </c>
      <c r="P312" s="10" t="s">
        <v>9191</v>
      </c>
      <c r="Q312" s="9"/>
      <c r="R312" s="9"/>
      <c r="S312" s="15" t="s">
        <v>8512</v>
      </c>
      <c r="T312" s="14" t="s">
        <v>8517</v>
      </c>
      <c r="U312" s="13" t="s">
        <v>7935</v>
      </c>
      <c r="V312" s="13" t="s">
        <v>7935</v>
      </c>
      <c r="W312" s="9">
        <v>10000</v>
      </c>
      <c r="X312" s="9">
        <v>520</v>
      </c>
      <c r="Y312" s="9" t="s">
        <v>9192</v>
      </c>
      <c r="Z312" s="43"/>
      <c r="AA312" s="43"/>
      <c r="AB312" s="43"/>
      <c r="AC312" s="43"/>
      <c r="AD312" s="43"/>
      <c r="AE312" s="43"/>
      <c r="AF312" s="43"/>
      <c r="AG312" s="43"/>
      <c r="AH312" s="43"/>
      <c r="AI312" s="43"/>
      <c r="AJ312" s="43"/>
      <c r="AK312" s="43"/>
      <c r="AL312" s="15"/>
      <c r="AM312" s="20">
        <v>2</v>
      </c>
      <c r="AN312" s="20">
        <v>1</v>
      </c>
    </row>
    <row r="313" spans="1:40" s="20" customFormat="1" ht="30" customHeight="1">
      <c r="A313" s="88">
        <v>201610610310</v>
      </c>
      <c r="B313" s="10" t="s">
        <v>9183</v>
      </c>
      <c r="C313" s="10" t="s">
        <v>9183</v>
      </c>
      <c r="D313" s="10" t="s">
        <v>9184</v>
      </c>
      <c r="E313" s="10" t="s">
        <v>9184</v>
      </c>
      <c r="F313" s="14" t="s">
        <v>9193</v>
      </c>
      <c r="G313" s="15" t="s">
        <v>9194</v>
      </c>
      <c r="H313" s="89" t="s">
        <v>9195</v>
      </c>
      <c r="I313" s="10" t="s">
        <v>9188</v>
      </c>
      <c r="J313" s="89" t="s">
        <v>9196</v>
      </c>
      <c r="K313" s="15">
        <v>3</v>
      </c>
      <c r="L313" s="102" t="s">
        <v>9197</v>
      </c>
      <c r="M313" s="15" t="s">
        <v>9198</v>
      </c>
      <c r="N313" s="15" t="s">
        <v>8524</v>
      </c>
      <c r="O313" s="9" t="s">
        <v>9190</v>
      </c>
      <c r="P313" s="14">
        <v>13648095158</v>
      </c>
      <c r="Q313" s="9"/>
      <c r="R313" s="9"/>
      <c r="S313" s="15" t="s">
        <v>8512</v>
      </c>
      <c r="T313" s="14" t="s">
        <v>8517</v>
      </c>
      <c r="U313" s="13" t="s">
        <v>7935</v>
      </c>
      <c r="V313" s="13" t="s">
        <v>7935</v>
      </c>
      <c r="W313" s="9">
        <v>10000</v>
      </c>
      <c r="X313" s="9">
        <v>520</v>
      </c>
      <c r="Y313" s="9" t="s">
        <v>9199</v>
      </c>
      <c r="Z313" s="43"/>
      <c r="AA313" s="43"/>
      <c r="AB313" s="43"/>
      <c r="AC313" s="43"/>
      <c r="AD313" s="43"/>
      <c r="AE313" s="43"/>
      <c r="AF313" s="43"/>
      <c r="AG313" s="43"/>
      <c r="AH313" s="43"/>
      <c r="AI313" s="43"/>
      <c r="AJ313" s="43"/>
      <c r="AK313" s="43"/>
      <c r="AL313" s="15" t="s">
        <v>7174</v>
      </c>
      <c r="AM313" s="20">
        <v>2</v>
      </c>
      <c r="AN313" s="20">
        <v>1</v>
      </c>
    </row>
    <row r="314" spans="1:40" s="20" customFormat="1" ht="30" customHeight="1">
      <c r="A314" s="88">
        <v>201610610311</v>
      </c>
      <c r="B314" s="10" t="s">
        <v>9183</v>
      </c>
      <c r="C314" s="10" t="s">
        <v>9183</v>
      </c>
      <c r="D314" s="10" t="s">
        <v>9184</v>
      </c>
      <c r="E314" s="10" t="s">
        <v>9184</v>
      </c>
      <c r="F314" s="14" t="s">
        <v>9200</v>
      </c>
      <c r="G314" s="15" t="s">
        <v>9201</v>
      </c>
      <c r="H314" s="89" t="s">
        <v>9202</v>
      </c>
      <c r="I314" s="10" t="s">
        <v>9188</v>
      </c>
      <c r="J314" s="89" t="s">
        <v>9203</v>
      </c>
      <c r="K314" s="15">
        <v>4</v>
      </c>
      <c r="L314" s="9" t="s">
        <v>6451</v>
      </c>
      <c r="M314" s="15" t="s">
        <v>9204</v>
      </c>
      <c r="N314" s="15" t="s">
        <v>9205</v>
      </c>
      <c r="O314" s="9" t="s">
        <v>9206</v>
      </c>
      <c r="P314" s="10" t="s">
        <v>9207</v>
      </c>
      <c r="Q314" s="9"/>
      <c r="R314" s="9"/>
      <c r="S314" s="15" t="s">
        <v>8543</v>
      </c>
      <c r="T314" s="14" t="s">
        <v>8517</v>
      </c>
      <c r="U314" s="13" t="s">
        <v>7935</v>
      </c>
      <c r="V314" s="13" t="s">
        <v>7935</v>
      </c>
      <c r="W314" s="9">
        <v>10000</v>
      </c>
      <c r="X314" s="9">
        <v>520</v>
      </c>
      <c r="Y314" s="9" t="s">
        <v>9208</v>
      </c>
      <c r="Z314" s="43"/>
      <c r="AA314" s="43"/>
      <c r="AB314" s="43"/>
      <c r="AC314" s="43"/>
      <c r="AD314" s="43"/>
      <c r="AE314" s="43"/>
      <c r="AF314" s="43"/>
      <c r="AG314" s="43"/>
      <c r="AH314" s="43"/>
      <c r="AI314" s="43"/>
      <c r="AJ314" s="43"/>
      <c r="AK314" s="43"/>
      <c r="AL314" s="15"/>
      <c r="AM314" s="20">
        <v>2</v>
      </c>
      <c r="AN314" s="20">
        <v>1</v>
      </c>
    </row>
    <row r="315" spans="1:40" s="20" customFormat="1" ht="30" customHeight="1">
      <c r="A315" s="88">
        <v>201610610312</v>
      </c>
      <c r="B315" s="10" t="s">
        <v>9183</v>
      </c>
      <c r="C315" s="10" t="s">
        <v>9183</v>
      </c>
      <c r="D315" s="10" t="s">
        <v>9184</v>
      </c>
      <c r="E315" s="10" t="s">
        <v>9184</v>
      </c>
      <c r="F315" s="14" t="s">
        <v>9209</v>
      </c>
      <c r="G315" s="15" t="s">
        <v>9210</v>
      </c>
      <c r="H315" s="89" t="s">
        <v>9211</v>
      </c>
      <c r="I315" s="10" t="s">
        <v>9188</v>
      </c>
      <c r="J315" s="89" t="s">
        <v>9212</v>
      </c>
      <c r="K315" s="15">
        <v>5</v>
      </c>
      <c r="L315" s="9" t="s">
        <v>6454</v>
      </c>
      <c r="M315" s="15" t="s">
        <v>9213</v>
      </c>
      <c r="N315" s="15" t="s">
        <v>8533</v>
      </c>
      <c r="O315" s="9" t="s">
        <v>9190</v>
      </c>
      <c r="P315" s="10" t="s">
        <v>9214</v>
      </c>
      <c r="Q315" s="9"/>
      <c r="R315" s="9"/>
      <c r="S315" s="15" t="s">
        <v>8543</v>
      </c>
      <c r="T315" s="14" t="s">
        <v>8517</v>
      </c>
      <c r="U315" s="13" t="s">
        <v>7935</v>
      </c>
      <c r="V315" s="13" t="s">
        <v>7935</v>
      </c>
      <c r="W315" s="9">
        <v>10000</v>
      </c>
      <c r="X315" s="9">
        <v>520</v>
      </c>
      <c r="Y315" s="9" t="s">
        <v>9215</v>
      </c>
      <c r="Z315" s="43"/>
      <c r="AA315" s="43"/>
      <c r="AB315" s="43"/>
      <c r="AC315" s="43"/>
      <c r="AD315" s="43"/>
      <c r="AE315" s="43"/>
      <c r="AF315" s="43"/>
      <c r="AG315" s="43"/>
      <c r="AH315" s="43"/>
      <c r="AI315" s="43"/>
      <c r="AJ315" s="43"/>
      <c r="AK315" s="43"/>
      <c r="AL315" s="15"/>
      <c r="AM315" s="20">
        <v>2</v>
      </c>
      <c r="AN315" s="20">
        <v>1</v>
      </c>
    </row>
    <row r="316" spans="1:40" s="20" customFormat="1" ht="30" customHeight="1">
      <c r="A316" s="88">
        <v>201610610313</v>
      </c>
      <c r="B316" s="10" t="s">
        <v>9183</v>
      </c>
      <c r="C316" s="10" t="s">
        <v>9183</v>
      </c>
      <c r="D316" s="10" t="s">
        <v>9184</v>
      </c>
      <c r="E316" s="10" t="s">
        <v>9184</v>
      </c>
      <c r="F316" s="14" t="s">
        <v>9216</v>
      </c>
      <c r="G316" s="15" t="s">
        <v>9217</v>
      </c>
      <c r="H316" s="89" t="s">
        <v>9218</v>
      </c>
      <c r="I316" s="10" t="s">
        <v>9188</v>
      </c>
      <c r="J316" s="89" t="s">
        <v>9219</v>
      </c>
      <c r="K316" s="15">
        <v>4</v>
      </c>
      <c r="L316" s="9" t="s">
        <v>6458</v>
      </c>
      <c r="M316" s="15" t="s">
        <v>9189</v>
      </c>
      <c r="N316" s="15" t="s">
        <v>8533</v>
      </c>
      <c r="O316" s="9" t="s">
        <v>9190</v>
      </c>
      <c r="P316" s="10" t="s">
        <v>9191</v>
      </c>
      <c r="Q316" s="11"/>
      <c r="R316" s="11"/>
      <c r="S316" s="15" t="s">
        <v>8512</v>
      </c>
      <c r="T316" s="14" t="s">
        <v>8517</v>
      </c>
      <c r="U316" s="13" t="s">
        <v>7935</v>
      </c>
      <c r="V316" s="13" t="s">
        <v>7935</v>
      </c>
      <c r="W316" s="9">
        <v>10000</v>
      </c>
      <c r="X316" s="9">
        <v>520</v>
      </c>
      <c r="Y316" s="9" t="s">
        <v>9220</v>
      </c>
      <c r="Z316" s="43"/>
      <c r="AA316" s="43"/>
      <c r="AB316" s="43"/>
      <c r="AC316" s="43"/>
      <c r="AD316" s="43"/>
      <c r="AE316" s="43"/>
      <c r="AF316" s="43"/>
      <c r="AG316" s="43"/>
      <c r="AH316" s="43"/>
      <c r="AI316" s="43"/>
      <c r="AJ316" s="43"/>
      <c r="AK316" s="43"/>
      <c r="AL316" s="15"/>
      <c r="AM316" s="20">
        <v>2</v>
      </c>
      <c r="AN316" s="20">
        <v>1</v>
      </c>
    </row>
    <row r="317" spans="1:40" s="20" customFormat="1" ht="30" customHeight="1">
      <c r="A317" s="88">
        <v>201610610314</v>
      </c>
      <c r="B317" s="10" t="s">
        <v>9183</v>
      </c>
      <c r="C317" s="10" t="s">
        <v>9183</v>
      </c>
      <c r="D317" s="10" t="s">
        <v>9184</v>
      </c>
      <c r="E317" s="10" t="s">
        <v>9184</v>
      </c>
      <c r="F317" s="15" t="s">
        <v>9221</v>
      </c>
      <c r="G317" s="15" t="s">
        <v>9222</v>
      </c>
      <c r="H317" s="89" t="s">
        <v>9223</v>
      </c>
      <c r="I317" s="10" t="s">
        <v>9188</v>
      </c>
      <c r="J317" s="97">
        <v>13880606769</v>
      </c>
      <c r="K317" s="15">
        <v>3</v>
      </c>
      <c r="L317" s="9" t="s">
        <v>6460</v>
      </c>
      <c r="M317" s="15" t="s">
        <v>9189</v>
      </c>
      <c r="N317" s="15" t="s">
        <v>8533</v>
      </c>
      <c r="O317" s="9" t="s">
        <v>9190</v>
      </c>
      <c r="P317" s="10" t="s">
        <v>9191</v>
      </c>
      <c r="Q317" s="11"/>
      <c r="R317" s="11"/>
      <c r="S317" s="15" t="s">
        <v>8512</v>
      </c>
      <c r="T317" s="14" t="s">
        <v>8517</v>
      </c>
      <c r="U317" s="13" t="s">
        <v>7935</v>
      </c>
      <c r="V317" s="13" t="s">
        <v>7935</v>
      </c>
      <c r="W317" s="9">
        <v>10000</v>
      </c>
      <c r="X317" s="9">
        <v>520</v>
      </c>
      <c r="Y317" s="9" t="s">
        <v>9224</v>
      </c>
      <c r="Z317" s="43"/>
      <c r="AA317" s="43"/>
      <c r="AB317" s="43"/>
      <c r="AC317" s="43"/>
      <c r="AD317" s="43"/>
      <c r="AE317" s="43"/>
      <c r="AF317" s="43"/>
      <c r="AG317" s="43"/>
      <c r="AH317" s="43"/>
      <c r="AI317" s="43"/>
      <c r="AJ317" s="43"/>
      <c r="AK317" s="43"/>
      <c r="AL317" s="15"/>
      <c r="AM317" s="20">
        <v>2</v>
      </c>
      <c r="AN317" s="20">
        <v>1</v>
      </c>
    </row>
    <row r="318" spans="1:40" s="20" customFormat="1" ht="30" customHeight="1">
      <c r="A318" s="88">
        <v>201610610315</v>
      </c>
      <c r="B318" s="10" t="s">
        <v>9183</v>
      </c>
      <c r="C318" s="10" t="s">
        <v>9183</v>
      </c>
      <c r="D318" s="10" t="s">
        <v>9184</v>
      </c>
      <c r="E318" s="10" t="s">
        <v>9184</v>
      </c>
      <c r="F318" s="14" t="s">
        <v>9225</v>
      </c>
      <c r="G318" s="15" t="s">
        <v>9226</v>
      </c>
      <c r="H318" s="89" t="s">
        <v>9227</v>
      </c>
      <c r="I318" s="10" t="s">
        <v>9188</v>
      </c>
      <c r="J318" s="89" t="s">
        <v>9228</v>
      </c>
      <c r="K318" s="15">
        <v>5</v>
      </c>
      <c r="L318" s="9" t="s">
        <v>6463</v>
      </c>
      <c r="M318" s="15" t="s">
        <v>9229</v>
      </c>
      <c r="N318" s="15" t="s">
        <v>8533</v>
      </c>
      <c r="O318" s="9" t="s">
        <v>9190</v>
      </c>
      <c r="P318" s="99">
        <v>18681359862</v>
      </c>
      <c r="Q318" s="11"/>
      <c r="R318" s="11"/>
      <c r="S318" s="15" t="s">
        <v>8543</v>
      </c>
      <c r="T318" s="14" t="s">
        <v>8517</v>
      </c>
      <c r="U318" s="13" t="s">
        <v>7935</v>
      </c>
      <c r="V318" s="13" t="s">
        <v>7935</v>
      </c>
      <c r="W318" s="9">
        <v>10000</v>
      </c>
      <c r="X318" s="9">
        <v>520</v>
      </c>
      <c r="Y318" s="9" t="s">
        <v>9230</v>
      </c>
      <c r="Z318" s="43"/>
      <c r="AA318" s="43"/>
      <c r="AB318" s="43"/>
      <c r="AC318" s="43"/>
      <c r="AD318" s="43"/>
      <c r="AE318" s="43"/>
      <c r="AF318" s="43"/>
      <c r="AG318" s="43"/>
      <c r="AH318" s="43"/>
      <c r="AI318" s="43"/>
      <c r="AJ318" s="43"/>
      <c r="AK318" s="43"/>
      <c r="AL318" s="15"/>
      <c r="AM318" s="20">
        <v>2</v>
      </c>
      <c r="AN318" s="20">
        <v>1</v>
      </c>
    </row>
    <row r="319" spans="1:40" s="20" customFormat="1" ht="30" customHeight="1">
      <c r="A319" s="88">
        <v>201610610316</v>
      </c>
      <c r="B319" s="10" t="s">
        <v>9183</v>
      </c>
      <c r="C319" s="10" t="s">
        <v>9183</v>
      </c>
      <c r="D319" s="10" t="s">
        <v>9184</v>
      </c>
      <c r="E319" s="10" t="s">
        <v>9184</v>
      </c>
      <c r="F319" s="14" t="s">
        <v>9231</v>
      </c>
      <c r="G319" s="15" t="s">
        <v>9232</v>
      </c>
      <c r="H319" s="89" t="s">
        <v>9233</v>
      </c>
      <c r="I319" s="10" t="s">
        <v>9188</v>
      </c>
      <c r="J319" s="89" t="s">
        <v>9234</v>
      </c>
      <c r="K319" s="15">
        <v>3</v>
      </c>
      <c r="L319" s="9" t="s">
        <v>6464</v>
      </c>
      <c r="M319" s="15" t="s">
        <v>9198</v>
      </c>
      <c r="N319" s="15" t="s">
        <v>8524</v>
      </c>
      <c r="O319" s="9" t="s">
        <v>9190</v>
      </c>
      <c r="P319" s="14">
        <v>13648095158</v>
      </c>
      <c r="Q319" s="11"/>
      <c r="R319" s="11"/>
      <c r="S319" s="15" t="s">
        <v>8512</v>
      </c>
      <c r="T319" s="14" t="s">
        <v>8517</v>
      </c>
      <c r="U319" s="13" t="s">
        <v>7935</v>
      </c>
      <c r="V319" s="13" t="s">
        <v>7935</v>
      </c>
      <c r="W319" s="9">
        <v>10000</v>
      </c>
      <c r="X319" s="9">
        <v>520</v>
      </c>
      <c r="Y319" s="9" t="s">
        <v>9235</v>
      </c>
      <c r="Z319" s="43"/>
      <c r="AA319" s="43"/>
      <c r="AB319" s="43"/>
      <c r="AC319" s="43"/>
      <c r="AD319" s="43"/>
      <c r="AE319" s="43"/>
      <c r="AF319" s="43"/>
      <c r="AG319" s="43"/>
      <c r="AH319" s="43"/>
      <c r="AI319" s="43"/>
      <c r="AJ319" s="43"/>
      <c r="AK319" s="43"/>
      <c r="AL319" s="15"/>
      <c r="AM319" s="20">
        <v>2</v>
      </c>
      <c r="AN319" s="20">
        <v>1</v>
      </c>
    </row>
    <row r="320" spans="1:40" s="20" customFormat="1" ht="30" customHeight="1">
      <c r="A320" s="88">
        <v>201610610317</v>
      </c>
      <c r="B320" s="10" t="s">
        <v>9183</v>
      </c>
      <c r="C320" s="10" t="s">
        <v>9183</v>
      </c>
      <c r="D320" s="10" t="s">
        <v>9184</v>
      </c>
      <c r="E320" s="10" t="s">
        <v>9184</v>
      </c>
      <c r="F320" s="14" t="s">
        <v>9236</v>
      </c>
      <c r="G320" s="15" t="s">
        <v>9237</v>
      </c>
      <c r="H320" s="89" t="s">
        <v>9238</v>
      </c>
      <c r="I320" s="10" t="s">
        <v>9188</v>
      </c>
      <c r="J320" s="89" t="s">
        <v>9239</v>
      </c>
      <c r="K320" s="15">
        <v>3</v>
      </c>
      <c r="L320" s="9" t="s">
        <v>6465</v>
      </c>
      <c r="M320" s="15" t="s">
        <v>9240</v>
      </c>
      <c r="N320" s="15" t="s">
        <v>8533</v>
      </c>
      <c r="O320" s="9" t="s">
        <v>9190</v>
      </c>
      <c r="P320" s="10" t="s">
        <v>9241</v>
      </c>
      <c r="Q320" s="11"/>
      <c r="R320" s="11"/>
      <c r="S320" s="15" t="s">
        <v>8543</v>
      </c>
      <c r="T320" s="14" t="s">
        <v>8517</v>
      </c>
      <c r="U320" s="13" t="s">
        <v>7935</v>
      </c>
      <c r="V320" s="13" t="s">
        <v>7935</v>
      </c>
      <c r="W320" s="9">
        <v>10000</v>
      </c>
      <c r="X320" s="9">
        <v>520</v>
      </c>
      <c r="Y320" s="9" t="s">
        <v>9242</v>
      </c>
      <c r="Z320" s="43"/>
      <c r="AA320" s="43"/>
      <c r="AB320" s="43"/>
      <c r="AC320" s="43"/>
      <c r="AD320" s="43"/>
      <c r="AE320" s="43"/>
      <c r="AF320" s="43"/>
      <c r="AG320" s="43"/>
      <c r="AH320" s="43"/>
      <c r="AI320" s="43"/>
      <c r="AJ320" s="43"/>
      <c r="AK320" s="43"/>
      <c r="AL320" s="15"/>
      <c r="AM320" s="20">
        <v>2</v>
      </c>
      <c r="AN320" s="20">
        <v>1</v>
      </c>
    </row>
    <row r="321" spans="1:40" s="20" customFormat="1" ht="30" customHeight="1">
      <c r="A321" s="88">
        <v>201610610318</v>
      </c>
      <c r="B321" s="10" t="s">
        <v>9183</v>
      </c>
      <c r="C321" s="10" t="s">
        <v>9183</v>
      </c>
      <c r="D321" s="10" t="s">
        <v>9184</v>
      </c>
      <c r="E321" s="10" t="s">
        <v>9184</v>
      </c>
      <c r="F321" s="14" t="s">
        <v>9243</v>
      </c>
      <c r="G321" s="15" t="s">
        <v>9244</v>
      </c>
      <c r="H321" s="89" t="s">
        <v>9245</v>
      </c>
      <c r="I321" s="10" t="s">
        <v>9188</v>
      </c>
      <c r="J321" s="89" t="s">
        <v>9246</v>
      </c>
      <c r="K321" s="15">
        <v>2</v>
      </c>
      <c r="L321" s="9" t="s">
        <v>6466</v>
      </c>
      <c r="M321" s="15" t="s">
        <v>9247</v>
      </c>
      <c r="N321" s="15" t="s">
        <v>8524</v>
      </c>
      <c r="O321" s="9" t="s">
        <v>9190</v>
      </c>
      <c r="P321" s="10" t="s">
        <v>9248</v>
      </c>
      <c r="Q321" s="11"/>
      <c r="R321" s="11"/>
      <c r="S321" s="15" t="s">
        <v>8543</v>
      </c>
      <c r="T321" s="14" t="s">
        <v>8517</v>
      </c>
      <c r="U321" s="13" t="s">
        <v>7935</v>
      </c>
      <c r="V321" s="13" t="s">
        <v>7935</v>
      </c>
      <c r="W321" s="9">
        <v>10000</v>
      </c>
      <c r="X321" s="9">
        <v>520</v>
      </c>
      <c r="Y321" s="9" t="s">
        <v>9249</v>
      </c>
      <c r="Z321" s="43"/>
      <c r="AA321" s="43"/>
      <c r="AB321" s="43"/>
      <c r="AC321" s="43"/>
      <c r="AD321" s="43"/>
      <c r="AE321" s="43"/>
      <c r="AF321" s="43"/>
      <c r="AG321" s="43"/>
      <c r="AH321" s="43"/>
      <c r="AI321" s="43"/>
      <c r="AJ321" s="43"/>
      <c r="AK321" s="43"/>
      <c r="AL321" s="15"/>
      <c r="AM321" s="20">
        <v>2</v>
      </c>
      <c r="AN321" s="20">
        <v>1</v>
      </c>
    </row>
    <row r="322" spans="1:40" s="20" customFormat="1" ht="30" customHeight="1">
      <c r="A322" s="88">
        <v>201610610319</v>
      </c>
      <c r="B322" s="10" t="s">
        <v>9183</v>
      </c>
      <c r="C322" s="10" t="s">
        <v>9183</v>
      </c>
      <c r="D322" s="10" t="s">
        <v>9184</v>
      </c>
      <c r="E322" s="10" t="s">
        <v>9184</v>
      </c>
      <c r="F322" s="14" t="s">
        <v>9250</v>
      </c>
      <c r="G322" s="15" t="s">
        <v>9251</v>
      </c>
      <c r="H322" s="89" t="s">
        <v>9252</v>
      </c>
      <c r="I322" s="10" t="s">
        <v>9188</v>
      </c>
      <c r="J322" s="89" t="s">
        <v>9253</v>
      </c>
      <c r="K322" s="15">
        <v>3</v>
      </c>
      <c r="L322" s="9" t="s">
        <v>6467</v>
      </c>
      <c r="M322" s="15" t="s">
        <v>9254</v>
      </c>
      <c r="N322" s="15" t="s">
        <v>8533</v>
      </c>
      <c r="O322" s="9" t="s">
        <v>9190</v>
      </c>
      <c r="P322" s="10" t="s">
        <v>9255</v>
      </c>
      <c r="Q322" s="11"/>
      <c r="R322" s="11"/>
      <c r="S322" s="15" t="s">
        <v>8543</v>
      </c>
      <c r="T322" s="14" t="s">
        <v>8517</v>
      </c>
      <c r="U322" s="13" t="s">
        <v>7935</v>
      </c>
      <c r="V322" s="13" t="s">
        <v>7935</v>
      </c>
      <c r="W322" s="9">
        <v>10000</v>
      </c>
      <c r="X322" s="9">
        <v>520</v>
      </c>
      <c r="Y322" s="9" t="s">
        <v>9256</v>
      </c>
      <c r="Z322" s="43"/>
      <c r="AA322" s="43"/>
      <c r="AB322" s="43"/>
      <c r="AC322" s="43"/>
      <c r="AD322" s="43"/>
      <c r="AE322" s="43"/>
      <c r="AF322" s="43"/>
      <c r="AG322" s="43"/>
      <c r="AH322" s="43"/>
      <c r="AI322" s="43"/>
      <c r="AJ322" s="43"/>
      <c r="AK322" s="43"/>
      <c r="AL322" s="15"/>
      <c r="AM322" s="20">
        <v>2</v>
      </c>
      <c r="AN322" s="20">
        <v>1</v>
      </c>
    </row>
    <row r="323" spans="1:40" s="20" customFormat="1" ht="30" customHeight="1">
      <c r="A323" s="88">
        <v>201610610320</v>
      </c>
      <c r="B323" s="10" t="s">
        <v>9183</v>
      </c>
      <c r="C323" s="10" t="s">
        <v>9183</v>
      </c>
      <c r="D323" s="10" t="s">
        <v>9184</v>
      </c>
      <c r="E323" s="10" t="s">
        <v>9184</v>
      </c>
      <c r="F323" s="14" t="s">
        <v>9257</v>
      </c>
      <c r="G323" s="15" t="s">
        <v>9258</v>
      </c>
      <c r="H323" s="89" t="s">
        <v>9259</v>
      </c>
      <c r="I323" s="10" t="s">
        <v>9188</v>
      </c>
      <c r="J323" s="89" t="s">
        <v>9260</v>
      </c>
      <c r="K323" s="15">
        <v>3</v>
      </c>
      <c r="L323" s="9" t="s">
        <v>6468</v>
      </c>
      <c r="M323" s="15" t="s">
        <v>9261</v>
      </c>
      <c r="N323" s="15" t="s">
        <v>8533</v>
      </c>
      <c r="O323" s="9" t="s">
        <v>9190</v>
      </c>
      <c r="P323" s="10" t="s">
        <v>9262</v>
      </c>
      <c r="Q323" s="11"/>
      <c r="R323" s="11"/>
      <c r="S323" s="15" t="s">
        <v>8543</v>
      </c>
      <c r="T323" s="14" t="s">
        <v>8517</v>
      </c>
      <c r="U323" s="13" t="s">
        <v>7935</v>
      </c>
      <c r="V323" s="13" t="s">
        <v>7935</v>
      </c>
      <c r="W323" s="9">
        <v>10000</v>
      </c>
      <c r="X323" s="9">
        <v>520</v>
      </c>
      <c r="Y323" s="9" t="s">
        <v>9263</v>
      </c>
      <c r="Z323" s="43"/>
      <c r="AA323" s="43"/>
      <c r="AB323" s="43"/>
      <c r="AC323" s="43"/>
      <c r="AD323" s="43"/>
      <c r="AE323" s="43"/>
      <c r="AF323" s="43"/>
      <c r="AG323" s="43"/>
      <c r="AH323" s="43"/>
      <c r="AI323" s="43"/>
      <c r="AJ323" s="43"/>
      <c r="AK323" s="43"/>
      <c r="AL323" s="15"/>
      <c r="AM323" s="20">
        <v>2</v>
      </c>
      <c r="AN323" s="20">
        <v>1</v>
      </c>
    </row>
    <row r="324" spans="1:40" s="20" customFormat="1" ht="30" customHeight="1">
      <c r="A324" s="88">
        <v>201610610321</v>
      </c>
      <c r="B324" s="10" t="s">
        <v>9183</v>
      </c>
      <c r="C324" s="10" t="s">
        <v>9183</v>
      </c>
      <c r="D324" s="10" t="s">
        <v>9184</v>
      </c>
      <c r="E324" s="10" t="s">
        <v>9184</v>
      </c>
      <c r="F324" s="14" t="s">
        <v>9264</v>
      </c>
      <c r="G324" s="15" t="s">
        <v>9265</v>
      </c>
      <c r="H324" s="89" t="s">
        <v>9266</v>
      </c>
      <c r="I324" s="10" t="s">
        <v>9188</v>
      </c>
      <c r="J324" s="89" t="s">
        <v>9267</v>
      </c>
      <c r="K324" s="15">
        <v>3</v>
      </c>
      <c r="L324" s="9" t="s">
        <v>6469</v>
      </c>
      <c r="M324" s="15" t="s">
        <v>9268</v>
      </c>
      <c r="N324" s="15" t="s">
        <v>8524</v>
      </c>
      <c r="O324" s="9" t="s">
        <v>9206</v>
      </c>
      <c r="P324" s="10" t="s">
        <v>9269</v>
      </c>
      <c r="Q324" s="11"/>
      <c r="R324" s="11"/>
      <c r="S324" s="15" t="s">
        <v>8512</v>
      </c>
      <c r="T324" s="14" t="s">
        <v>8517</v>
      </c>
      <c r="U324" s="13" t="s">
        <v>7935</v>
      </c>
      <c r="V324" s="13" t="s">
        <v>7935</v>
      </c>
      <c r="W324" s="9">
        <v>10000</v>
      </c>
      <c r="X324" s="9">
        <v>520</v>
      </c>
      <c r="Y324" s="9" t="s">
        <v>9270</v>
      </c>
      <c r="Z324" s="43"/>
      <c r="AA324" s="43"/>
      <c r="AB324" s="43"/>
      <c r="AC324" s="43"/>
      <c r="AD324" s="43"/>
      <c r="AE324" s="43"/>
      <c r="AF324" s="43"/>
      <c r="AG324" s="43"/>
      <c r="AH324" s="43"/>
      <c r="AI324" s="43"/>
      <c r="AJ324" s="43"/>
      <c r="AK324" s="43"/>
      <c r="AL324" s="15"/>
      <c r="AM324" s="20">
        <v>2</v>
      </c>
      <c r="AN324" s="20">
        <v>1</v>
      </c>
    </row>
    <row r="325" spans="1:40" s="20" customFormat="1" ht="30" customHeight="1">
      <c r="A325" s="88">
        <v>201610610322</v>
      </c>
      <c r="B325" s="10" t="s">
        <v>9183</v>
      </c>
      <c r="C325" s="10" t="s">
        <v>9183</v>
      </c>
      <c r="D325" s="10" t="s">
        <v>9184</v>
      </c>
      <c r="E325" s="10" t="s">
        <v>9184</v>
      </c>
      <c r="F325" s="14" t="s">
        <v>9271</v>
      </c>
      <c r="G325" s="15" t="s">
        <v>9272</v>
      </c>
      <c r="H325" s="89" t="s">
        <v>9273</v>
      </c>
      <c r="I325" s="10" t="s">
        <v>9188</v>
      </c>
      <c r="J325" s="97">
        <v>18708130308</v>
      </c>
      <c r="K325" s="15">
        <v>3</v>
      </c>
      <c r="L325" s="9" t="s">
        <v>6470</v>
      </c>
      <c r="M325" s="15" t="s">
        <v>9204</v>
      </c>
      <c r="N325" s="15" t="s">
        <v>9205</v>
      </c>
      <c r="O325" s="9" t="s">
        <v>9206</v>
      </c>
      <c r="P325" s="10" t="s">
        <v>9207</v>
      </c>
      <c r="Q325" s="11"/>
      <c r="R325" s="11"/>
      <c r="S325" s="15" t="s">
        <v>8543</v>
      </c>
      <c r="T325" s="14" t="s">
        <v>8517</v>
      </c>
      <c r="U325" s="13" t="s">
        <v>7935</v>
      </c>
      <c r="V325" s="13" t="s">
        <v>7935</v>
      </c>
      <c r="W325" s="9">
        <v>10000</v>
      </c>
      <c r="X325" s="9">
        <v>520</v>
      </c>
      <c r="Y325" s="9" t="s">
        <v>9274</v>
      </c>
      <c r="Z325" s="43"/>
      <c r="AA325" s="43"/>
      <c r="AB325" s="43"/>
      <c r="AC325" s="43"/>
      <c r="AD325" s="43"/>
      <c r="AE325" s="43"/>
      <c r="AF325" s="43"/>
      <c r="AG325" s="43"/>
      <c r="AH325" s="43"/>
      <c r="AI325" s="43"/>
      <c r="AJ325" s="43"/>
      <c r="AK325" s="43"/>
      <c r="AL325" s="15"/>
      <c r="AM325" s="20">
        <v>2</v>
      </c>
      <c r="AN325" s="20">
        <v>1</v>
      </c>
    </row>
    <row r="326" spans="1:40" s="20" customFormat="1" ht="30" customHeight="1">
      <c r="A326" s="88">
        <v>201610610323</v>
      </c>
      <c r="B326" s="10" t="s">
        <v>9183</v>
      </c>
      <c r="C326" s="10" t="s">
        <v>9183</v>
      </c>
      <c r="D326" s="10" t="s">
        <v>9184</v>
      </c>
      <c r="E326" s="10" t="s">
        <v>9184</v>
      </c>
      <c r="F326" s="14" t="s">
        <v>9275</v>
      </c>
      <c r="G326" s="15" t="s">
        <v>9276</v>
      </c>
      <c r="H326" s="89" t="s">
        <v>9277</v>
      </c>
      <c r="I326" s="10" t="s">
        <v>9188</v>
      </c>
      <c r="J326" s="89" t="s">
        <v>9278</v>
      </c>
      <c r="K326" s="15">
        <v>5</v>
      </c>
      <c r="L326" s="9" t="s">
        <v>6472</v>
      </c>
      <c r="M326" s="15" t="s">
        <v>9204</v>
      </c>
      <c r="N326" s="15" t="s">
        <v>9205</v>
      </c>
      <c r="O326" s="9" t="s">
        <v>9206</v>
      </c>
      <c r="P326" s="10" t="s">
        <v>9207</v>
      </c>
      <c r="Q326" s="11"/>
      <c r="R326" s="11"/>
      <c r="S326" s="15" t="s">
        <v>8543</v>
      </c>
      <c r="T326" s="14" t="s">
        <v>8517</v>
      </c>
      <c r="U326" s="13" t="s">
        <v>7935</v>
      </c>
      <c r="V326" s="13" t="s">
        <v>7935</v>
      </c>
      <c r="W326" s="9">
        <v>10000</v>
      </c>
      <c r="X326" s="9">
        <v>520</v>
      </c>
      <c r="Y326" s="9" t="s">
        <v>9279</v>
      </c>
      <c r="Z326" s="43"/>
      <c r="AA326" s="43"/>
      <c r="AB326" s="43"/>
      <c r="AC326" s="43"/>
      <c r="AD326" s="43"/>
      <c r="AE326" s="43"/>
      <c r="AF326" s="43"/>
      <c r="AG326" s="43"/>
      <c r="AH326" s="43"/>
      <c r="AI326" s="43"/>
      <c r="AJ326" s="43"/>
      <c r="AK326" s="43"/>
      <c r="AL326" s="15"/>
      <c r="AM326" s="20">
        <v>2</v>
      </c>
      <c r="AN326" s="20">
        <v>1</v>
      </c>
    </row>
    <row r="327" spans="1:40" s="20" customFormat="1" ht="30" customHeight="1">
      <c r="A327" s="88">
        <v>201610610324</v>
      </c>
      <c r="B327" s="10" t="s">
        <v>9183</v>
      </c>
      <c r="C327" s="10" t="s">
        <v>9183</v>
      </c>
      <c r="D327" s="10" t="s">
        <v>9184</v>
      </c>
      <c r="E327" s="10" t="s">
        <v>9184</v>
      </c>
      <c r="F327" s="14" t="s">
        <v>9280</v>
      </c>
      <c r="G327" s="15" t="s">
        <v>9281</v>
      </c>
      <c r="H327" s="89" t="s">
        <v>9282</v>
      </c>
      <c r="I327" s="10" t="s">
        <v>9188</v>
      </c>
      <c r="J327" s="89" t="s">
        <v>9283</v>
      </c>
      <c r="K327" s="15">
        <v>3</v>
      </c>
      <c r="L327" s="9" t="s">
        <v>6473</v>
      </c>
      <c r="M327" s="15" t="s">
        <v>9284</v>
      </c>
      <c r="N327" s="15" t="s">
        <v>8533</v>
      </c>
      <c r="O327" s="9" t="s">
        <v>9190</v>
      </c>
      <c r="P327" s="10" t="s">
        <v>9285</v>
      </c>
      <c r="Q327" s="11"/>
      <c r="R327" s="11"/>
      <c r="S327" s="15" t="s">
        <v>8543</v>
      </c>
      <c r="T327" s="14" t="s">
        <v>8517</v>
      </c>
      <c r="U327" s="13" t="s">
        <v>7935</v>
      </c>
      <c r="V327" s="13" t="s">
        <v>7935</v>
      </c>
      <c r="W327" s="9">
        <v>10000</v>
      </c>
      <c r="X327" s="9">
        <v>520</v>
      </c>
      <c r="Y327" s="9" t="s">
        <v>9286</v>
      </c>
      <c r="Z327" s="43"/>
      <c r="AA327" s="43"/>
      <c r="AB327" s="43"/>
      <c r="AC327" s="43"/>
      <c r="AD327" s="43"/>
      <c r="AE327" s="43"/>
      <c r="AF327" s="43"/>
      <c r="AG327" s="43"/>
      <c r="AH327" s="43"/>
      <c r="AI327" s="43"/>
      <c r="AJ327" s="43"/>
      <c r="AK327" s="43"/>
      <c r="AL327" s="15"/>
      <c r="AM327" s="20">
        <v>2</v>
      </c>
      <c r="AN327" s="20">
        <v>1</v>
      </c>
    </row>
    <row r="328" spans="1:40" s="20" customFormat="1" ht="30" customHeight="1">
      <c r="A328" s="88">
        <v>201610610325</v>
      </c>
      <c r="B328" s="10" t="s">
        <v>9183</v>
      </c>
      <c r="C328" s="10" t="s">
        <v>9183</v>
      </c>
      <c r="D328" s="10" t="s">
        <v>9184</v>
      </c>
      <c r="E328" s="10" t="s">
        <v>9184</v>
      </c>
      <c r="F328" s="14" t="s">
        <v>9287</v>
      </c>
      <c r="G328" s="15" t="s">
        <v>9288</v>
      </c>
      <c r="H328" s="89" t="s">
        <v>9289</v>
      </c>
      <c r="I328" s="10" t="s">
        <v>9188</v>
      </c>
      <c r="J328" s="89" t="s">
        <v>9290</v>
      </c>
      <c r="K328" s="15">
        <v>2</v>
      </c>
      <c r="L328" s="9" t="s">
        <v>6476</v>
      </c>
      <c r="M328" s="15" t="s">
        <v>9291</v>
      </c>
      <c r="N328" s="15" t="s">
        <v>8524</v>
      </c>
      <c r="O328" s="9" t="s">
        <v>9206</v>
      </c>
      <c r="P328" s="10" t="s">
        <v>9292</v>
      </c>
      <c r="Q328" s="11"/>
      <c r="R328" s="11"/>
      <c r="S328" s="15" t="s">
        <v>8543</v>
      </c>
      <c r="T328" s="14" t="s">
        <v>8517</v>
      </c>
      <c r="U328" s="13" t="s">
        <v>7935</v>
      </c>
      <c r="V328" s="13" t="s">
        <v>7935</v>
      </c>
      <c r="W328" s="9">
        <v>10000</v>
      </c>
      <c r="X328" s="9">
        <v>520</v>
      </c>
      <c r="Y328" s="9" t="s">
        <v>9293</v>
      </c>
      <c r="Z328" s="43"/>
      <c r="AA328" s="43"/>
      <c r="AB328" s="43"/>
      <c r="AC328" s="43"/>
      <c r="AD328" s="43"/>
      <c r="AE328" s="43"/>
      <c r="AF328" s="43"/>
      <c r="AG328" s="43"/>
      <c r="AH328" s="43"/>
      <c r="AI328" s="43"/>
      <c r="AJ328" s="43"/>
      <c r="AK328" s="43"/>
      <c r="AL328" s="15"/>
      <c r="AM328" s="20">
        <v>2</v>
      </c>
      <c r="AN328" s="20">
        <v>1</v>
      </c>
    </row>
    <row r="329" spans="1:40" s="20" customFormat="1" ht="30" customHeight="1">
      <c r="A329" s="88">
        <v>201610610326</v>
      </c>
      <c r="B329" s="10" t="s">
        <v>9183</v>
      </c>
      <c r="C329" s="10" t="s">
        <v>9183</v>
      </c>
      <c r="D329" s="10" t="s">
        <v>9184</v>
      </c>
      <c r="E329" s="10" t="s">
        <v>9184</v>
      </c>
      <c r="F329" s="14" t="s">
        <v>9294</v>
      </c>
      <c r="G329" s="15" t="s">
        <v>9295</v>
      </c>
      <c r="H329" s="89" t="s">
        <v>9296</v>
      </c>
      <c r="I329" s="10" t="s">
        <v>9188</v>
      </c>
      <c r="J329" s="89" t="s">
        <v>9297</v>
      </c>
      <c r="K329" s="15">
        <v>3</v>
      </c>
      <c r="L329" s="9" t="s">
        <v>6477</v>
      </c>
      <c r="M329" s="15" t="s">
        <v>9298</v>
      </c>
      <c r="N329" s="15" t="s">
        <v>8524</v>
      </c>
      <c r="O329" s="9" t="s">
        <v>9190</v>
      </c>
      <c r="P329" s="10" t="s">
        <v>9299</v>
      </c>
      <c r="Q329" s="11"/>
      <c r="R329" s="11"/>
      <c r="S329" s="15" t="s">
        <v>8543</v>
      </c>
      <c r="T329" s="14" t="s">
        <v>8517</v>
      </c>
      <c r="U329" s="13" t="s">
        <v>7935</v>
      </c>
      <c r="V329" s="13" t="s">
        <v>7935</v>
      </c>
      <c r="W329" s="9">
        <v>10000</v>
      </c>
      <c r="X329" s="9">
        <v>520</v>
      </c>
      <c r="Y329" s="9" t="s">
        <v>9300</v>
      </c>
      <c r="Z329" s="43"/>
      <c r="AA329" s="43"/>
      <c r="AB329" s="43"/>
      <c r="AC329" s="43"/>
      <c r="AD329" s="43"/>
      <c r="AE329" s="43"/>
      <c r="AF329" s="43"/>
      <c r="AG329" s="43"/>
      <c r="AH329" s="43"/>
      <c r="AI329" s="43"/>
      <c r="AJ329" s="43"/>
      <c r="AK329" s="43"/>
      <c r="AL329" s="15"/>
      <c r="AM329" s="20">
        <v>2</v>
      </c>
      <c r="AN329" s="20">
        <v>1</v>
      </c>
    </row>
    <row r="330" spans="1:40" s="20" customFormat="1" ht="30" customHeight="1">
      <c r="A330" s="88">
        <v>201610610327</v>
      </c>
      <c r="B330" s="10" t="s">
        <v>9183</v>
      </c>
      <c r="C330" s="10" t="s">
        <v>9183</v>
      </c>
      <c r="D330" s="10" t="s">
        <v>9184</v>
      </c>
      <c r="E330" s="10" t="s">
        <v>9184</v>
      </c>
      <c r="F330" s="14" t="s">
        <v>9301</v>
      </c>
      <c r="G330" s="15" t="s">
        <v>9302</v>
      </c>
      <c r="H330" s="89" t="s">
        <v>9303</v>
      </c>
      <c r="I330" s="10" t="s">
        <v>9188</v>
      </c>
      <c r="J330" s="89" t="s">
        <v>9304</v>
      </c>
      <c r="K330" s="15">
        <v>3</v>
      </c>
      <c r="L330" s="9" t="s">
        <v>6478</v>
      </c>
      <c r="M330" s="15" t="s">
        <v>9305</v>
      </c>
      <c r="N330" s="15" t="s">
        <v>9075</v>
      </c>
      <c r="O330" s="9" t="s">
        <v>9206</v>
      </c>
      <c r="P330" s="10" t="s">
        <v>9306</v>
      </c>
      <c r="Q330" s="11"/>
      <c r="R330" s="11"/>
      <c r="S330" s="15" t="s">
        <v>8543</v>
      </c>
      <c r="T330" s="14" t="s">
        <v>8517</v>
      </c>
      <c r="U330" s="13" t="s">
        <v>7935</v>
      </c>
      <c r="V330" s="13" t="s">
        <v>7935</v>
      </c>
      <c r="W330" s="9">
        <v>10000</v>
      </c>
      <c r="X330" s="9">
        <v>520</v>
      </c>
      <c r="Y330" s="9" t="s">
        <v>9307</v>
      </c>
      <c r="Z330" s="43"/>
      <c r="AA330" s="43"/>
      <c r="AB330" s="43"/>
      <c r="AC330" s="43"/>
      <c r="AD330" s="43"/>
      <c r="AE330" s="43"/>
      <c r="AF330" s="43"/>
      <c r="AG330" s="43"/>
      <c r="AH330" s="43"/>
      <c r="AI330" s="43"/>
      <c r="AJ330" s="43"/>
      <c r="AK330" s="43"/>
      <c r="AL330" s="15"/>
      <c r="AM330" s="20">
        <v>2</v>
      </c>
      <c r="AN330" s="20">
        <v>1</v>
      </c>
    </row>
    <row r="331" spans="1:40" s="20" customFormat="1" ht="30" customHeight="1">
      <c r="A331" s="88">
        <v>201610610328</v>
      </c>
      <c r="B331" s="10" t="s">
        <v>9308</v>
      </c>
      <c r="C331" s="10" t="s">
        <v>9308</v>
      </c>
      <c r="D331" s="10" t="s">
        <v>9309</v>
      </c>
      <c r="E331" s="10" t="s">
        <v>9309</v>
      </c>
      <c r="F331" s="9" t="s">
        <v>9310</v>
      </c>
      <c r="G331" s="9" t="s">
        <v>9311</v>
      </c>
      <c r="H331" s="10" t="s">
        <v>9312</v>
      </c>
      <c r="I331" s="10" t="s">
        <v>9313</v>
      </c>
      <c r="J331" s="10" t="s">
        <v>9314</v>
      </c>
      <c r="K331" s="9">
        <v>2</v>
      </c>
      <c r="L331" s="9" t="s">
        <v>6560</v>
      </c>
      <c r="M331" s="9" t="s">
        <v>9315</v>
      </c>
      <c r="N331" s="9" t="s">
        <v>8524</v>
      </c>
      <c r="O331" s="9" t="s">
        <v>9316</v>
      </c>
      <c r="P331" s="10" t="s">
        <v>9317</v>
      </c>
      <c r="Q331" s="9"/>
      <c r="R331" s="9"/>
      <c r="S331" s="9" t="s">
        <v>9318</v>
      </c>
      <c r="T331" s="14" t="s">
        <v>8517</v>
      </c>
      <c r="U331" s="13" t="s">
        <v>7935</v>
      </c>
      <c r="V331" s="13" t="s">
        <v>7935</v>
      </c>
      <c r="W331" s="9">
        <v>10000</v>
      </c>
      <c r="X331" s="9">
        <v>630</v>
      </c>
      <c r="Y331" s="9" t="s">
        <v>9319</v>
      </c>
      <c r="Z331" s="43"/>
      <c r="AA331" s="43"/>
      <c r="AB331" s="43"/>
      <c r="AC331" s="43"/>
      <c r="AD331" s="43"/>
      <c r="AE331" s="43"/>
      <c r="AF331" s="43"/>
      <c r="AG331" s="43"/>
      <c r="AH331" s="43"/>
      <c r="AI331" s="43"/>
      <c r="AJ331" s="43"/>
      <c r="AK331" s="43"/>
      <c r="AL331" s="26"/>
      <c r="AM331" s="20">
        <v>2</v>
      </c>
      <c r="AN331" s="20">
        <v>1</v>
      </c>
    </row>
    <row r="332" spans="1:40" s="20" customFormat="1" ht="30" customHeight="1">
      <c r="A332" s="88">
        <v>201610610329</v>
      </c>
      <c r="B332" s="10" t="s">
        <v>9308</v>
      </c>
      <c r="C332" s="10" t="s">
        <v>9308</v>
      </c>
      <c r="D332" s="10" t="s">
        <v>9309</v>
      </c>
      <c r="E332" s="10" t="s">
        <v>9309</v>
      </c>
      <c r="F332" s="9" t="s">
        <v>9320</v>
      </c>
      <c r="G332" s="9" t="s">
        <v>9321</v>
      </c>
      <c r="H332" s="12" t="s">
        <v>9322</v>
      </c>
      <c r="I332" s="10" t="s">
        <v>9323</v>
      </c>
      <c r="J332" s="10" t="s">
        <v>9324</v>
      </c>
      <c r="K332" s="9">
        <v>5</v>
      </c>
      <c r="L332" s="9" t="s">
        <v>6561</v>
      </c>
      <c r="M332" s="9" t="s">
        <v>9325</v>
      </c>
      <c r="N332" s="9" t="s">
        <v>8524</v>
      </c>
      <c r="O332" s="9" t="s">
        <v>9316</v>
      </c>
      <c r="P332" s="12" t="s">
        <v>9326</v>
      </c>
      <c r="Q332" s="11"/>
      <c r="R332" s="11"/>
      <c r="S332" s="11" t="s">
        <v>9318</v>
      </c>
      <c r="T332" s="14" t="s">
        <v>8517</v>
      </c>
      <c r="U332" s="13" t="s">
        <v>7935</v>
      </c>
      <c r="V332" s="13" t="s">
        <v>7935</v>
      </c>
      <c r="W332" s="9">
        <v>10000</v>
      </c>
      <c r="X332" s="9">
        <v>630</v>
      </c>
      <c r="Y332" s="9" t="s">
        <v>9327</v>
      </c>
      <c r="Z332" s="43"/>
      <c r="AA332" s="43"/>
      <c r="AB332" s="43"/>
      <c r="AC332" s="43"/>
      <c r="AD332" s="43"/>
      <c r="AE332" s="43"/>
      <c r="AF332" s="43"/>
      <c r="AG332" s="43"/>
      <c r="AH332" s="43"/>
      <c r="AI332" s="43"/>
      <c r="AJ332" s="43"/>
      <c r="AK332" s="43"/>
      <c r="AL332" s="26"/>
      <c r="AM332" s="20">
        <v>2</v>
      </c>
      <c r="AN332" s="20">
        <v>1</v>
      </c>
    </row>
    <row r="333" spans="1:40" s="20" customFormat="1" ht="30" customHeight="1">
      <c r="A333" s="88">
        <v>201610610330</v>
      </c>
      <c r="B333" s="10" t="s">
        <v>9308</v>
      </c>
      <c r="C333" s="10" t="s">
        <v>9308</v>
      </c>
      <c r="D333" s="10" t="s">
        <v>9309</v>
      </c>
      <c r="E333" s="10" t="s">
        <v>9309</v>
      </c>
      <c r="F333" s="9" t="s">
        <v>9328</v>
      </c>
      <c r="G333" s="9" t="s">
        <v>9329</v>
      </c>
      <c r="H333" s="10" t="s">
        <v>9330</v>
      </c>
      <c r="I333" s="10" t="s">
        <v>9331</v>
      </c>
      <c r="J333" s="10" t="s">
        <v>9332</v>
      </c>
      <c r="K333" s="9">
        <v>4</v>
      </c>
      <c r="L333" s="9" t="s">
        <v>6562</v>
      </c>
      <c r="M333" s="9" t="s">
        <v>9333</v>
      </c>
      <c r="N333" s="9" t="s">
        <v>8541</v>
      </c>
      <c r="O333" s="9" t="s">
        <v>9316</v>
      </c>
      <c r="P333" s="10" t="s">
        <v>9334</v>
      </c>
      <c r="Q333" s="9"/>
      <c r="R333" s="9"/>
      <c r="S333" s="9" t="s">
        <v>1955</v>
      </c>
      <c r="T333" s="14" t="s">
        <v>8517</v>
      </c>
      <c r="U333" s="13" t="s">
        <v>7935</v>
      </c>
      <c r="V333" s="13" t="s">
        <v>7935</v>
      </c>
      <c r="W333" s="9">
        <v>10000</v>
      </c>
      <c r="X333" s="9">
        <v>630</v>
      </c>
      <c r="Y333" s="9" t="s">
        <v>1971</v>
      </c>
      <c r="Z333" s="43"/>
      <c r="AA333" s="43"/>
      <c r="AB333" s="43"/>
      <c r="AC333" s="43"/>
      <c r="AD333" s="43"/>
      <c r="AE333" s="43"/>
      <c r="AF333" s="43"/>
      <c r="AG333" s="43"/>
      <c r="AH333" s="43"/>
      <c r="AI333" s="43"/>
      <c r="AJ333" s="43"/>
      <c r="AK333" s="43"/>
      <c r="AL333" s="26"/>
      <c r="AM333" s="20">
        <v>2</v>
      </c>
      <c r="AN333" s="20">
        <v>1</v>
      </c>
    </row>
    <row r="334" spans="1:40" s="20" customFormat="1" ht="30" customHeight="1">
      <c r="A334" s="88">
        <v>201610610331</v>
      </c>
      <c r="B334" s="10" t="s">
        <v>2063</v>
      </c>
      <c r="C334" s="31" t="s">
        <v>2063</v>
      </c>
      <c r="D334" s="10" t="s">
        <v>40</v>
      </c>
      <c r="E334" s="10" t="s">
        <v>40</v>
      </c>
      <c r="F334" s="9" t="s">
        <v>2064</v>
      </c>
      <c r="G334" s="9" t="s">
        <v>3473</v>
      </c>
      <c r="H334" s="10" t="s">
        <v>2065</v>
      </c>
      <c r="I334" s="10" t="s">
        <v>1946</v>
      </c>
      <c r="J334" s="10" t="s">
        <v>2066</v>
      </c>
      <c r="K334" s="9">
        <v>5</v>
      </c>
      <c r="L334" s="9" t="s">
        <v>6607</v>
      </c>
      <c r="M334" s="9" t="s">
        <v>2067</v>
      </c>
      <c r="N334" s="9" t="s">
        <v>29</v>
      </c>
      <c r="O334" s="9" t="s">
        <v>2068</v>
      </c>
      <c r="P334" s="10" t="s">
        <v>2069</v>
      </c>
      <c r="Q334" s="9"/>
      <c r="R334" s="9"/>
      <c r="S334" s="9" t="s">
        <v>21</v>
      </c>
      <c r="T334" s="14" t="s">
        <v>3833</v>
      </c>
      <c r="U334" s="13" t="s">
        <v>1</v>
      </c>
      <c r="V334" s="13" t="s">
        <v>1</v>
      </c>
      <c r="W334" s="9">
        <v>10000</v>
      </c>
      <c r="X334" s="9">
        <v>630</v>
      </c>
      <c r="Y334" s="9" t="s">
        <v>2070</v>
      </c>
      <c r="Z334" s="43"/>
      <c r="AA334" s="43"/>
      <c r="AB334" s="43"/>
      <c r="AC334" s="43"/>
      <c r="AD334" s="43"/>
      <c r="AE334" s="43"/>
      <c r="AF334" s="43"/>
      <c r="AG334" s="43"/>
      <c r="AH334" s="43"/>
      <c r="AI334" s="43"/>
      <c r="AJ334" s="43"/>
      <c r="AK334" s="43"/>
      <c r="AL334" s="9"/>
      <c r="AM334" s="20">
        <v>2</v>
      </c>
      <c r="AN334" s="20">
        <v>1</v>
      </c>
    </row>
    <row r="335" spans="1:40" s="20" customFormat="1" ht="30" customHeight="1">
      <c r="A335" s="88">
        <v>201610610332</v>
      </c>
      <c r="B335" s="10" t="s">
        <v>2063</v>
      </c>
      <c r="C335" s="31" t="s">
        <v>2063</v>
      </c>
      <c r="D335" s="10" t="s">
        <v>40</v>
      </c>
      <c r="E335" s="10" t="s">
        <v>40</v>
      </c>
      <c r="F335" s="9" t="s">
        <v>2071</v>
      </c>
      <c r="G335" s="9" t="s">
        <v>3474</v>
      </c>
      <c r="H335" s="10" t="s">
        <v>2072</v>
      </c>
      <c r="I335" s="10" t="s">
        <v>1946</v>
      </c>
      <c r="J335" s="10" t="s">
        <v>2073</v>
      </c>
      <c r="K335" s="9">
        <v>3</v>
      </c>
      <c r="L335" s="9" t="s">
        <v>7225</v>
      </c>
      <c r="M335" s="9" t="s">
        <v>181</v>
      </c>
      <c r="N335" s="9" t="s">
        <v>19</v>
      </c>
      <c r="O335" s="9" t="s">
        <v>2068</v>
      </c>
      <c r="P335" s="10" t="s">
        <v>2074</v>
      </c>
      <c r="Q335" s="9"/>
      <c r="R335" s="9"/>
      <c r="S335" s="9" t="s">
        <v>21</v>
      </c>
      <c r="T335" s="14" t="s">
        <v>3833</v>
      </c>
      <c r="U335" s="13" t="s">
        <v>1</v>
      </c>
      <c r="V335" s="13" t="s">
        <v>1</v>
      </c>
      <c r="W335" s="9">
        <v>10000</v>
      </c>
      <c r="X335" s="9">
        <v>630</v>
      </c>
      <c r="Y335" s="9" t="s">
        <v>3902</v>
      </c>
      <c r="Z335" s="43"/>
      <c r="AA335" s="43"/>
      <c r="AB335" s="43"/>
      <c r="AC335" s="43"/>
      <c r="AD335" s="43"/>
      <c r="AE335" s="43"/>
      <c r="AF335" s="43"/>
      <c r="AG335" s="43"/>
      <c r="AH335" s="43"/>
      <c r="AI335" s="43"/>
      <c r="AJ335" s="43"/>
      <c r="AK335" s="43"/>
      <c r="AL335" s="9"/>
      <c r="AM335" s="20">
        <v>2</v>
      </c>
      <c r="AN335" s="20">
        <v>1</v>
      </c>
    </row>
    <row r="336" spans="1:40" s="20" customFormat="1" ht="30" customHeight="1">
      <c r="A336" s="88">
        <v>201610610333</v>
      </c>
      <c r="B336" s="10" t="s">
        <v>2063</v>
      </c>
      <c r="C336" s="31" t="s">
        <v>2063</v>
      </c>
      <c r="D336" s="10" t="s">
        <v>40</v>
      </c>
      <c r="E336" s="10" t="s">
        <v>40</v>
      </c>
      <c r="F336" s="14" t="s">
        <v>2075</v>
      </c>
      <c r="G336" s="9" t="s">
        <v>3475</v>
      </c>
      <c r="H336" s="10" t="s">
        <v>2076</v>
      </c>
      <c r="I336" s="10" t="s">
        <v>2077</v>
      </c>
      <c r="J336" s="10" t="s">
        <v>2078</v>
      </c>
      <c r="K336" s="9">
        <v>3</v>
      </c>
      <c r="L336" s="9" t="s">
        <v>6608</v>
      </c>
      <c r="M336" s="9" t="s">
        <v>2079</v>
      </c>
      <c r="N336" s="9" t="s">
        <v>29</v>
      </c>
      <c r="O336" s="9" t="s">
        <v>2068</v>
      </c>
      <c r="P336" s="83">
        <v>13981855088</v>
      </c>
      <c r="Q336" s="9"/>
      <c r="R336" s="9"/>
      <c r="S336" s="9" t="s">
        <v>21</v>
      </c>
      <c r="T336" s="14" t="s">
        <v>3833</v>
      </c>
      <c r="U336" s="13" t="s">
        <v>1</v>
      </c>
      <c r="V336" s="13" t="s">
        <v>1</v>
      </c>
      <c r="W336" s="9">
        <v>10000</v>
      </c>
      <c r="X336" s="9">
        <v>630</v>
      </c>
      <c r="Y336" s="14" t="s">
        <v>2080</v>
      </c>
      <c r="Z336" s="43"/>
      <c r="AA336" s="43"/>
      <c r="AB336" s="43"/>
      <c r="AC336" s="43"/>
      <c r="AD336" s="43"/>
      <c r="AE336" s="43"/>
      <c r="AF336" s="43"/>
      <c r="AG336" s="43"/>
      <c r="AH336" s="43"/>
      <c r="AI336" s="43"/>
      <c r="AJ336" s="43"/>
      <c r="AK336" s="43"/>
      <c r="AL336" s="9"/>
      <c r="AM336" s="20">
        <v>2</v>
      </c>
      <c r="AN336" s="20">
        <v>1</v>
      </c>
    </row>
    <row r="337" spans="1:40" s="20" customFormat="1" ht="30" customHeight="1">
      <c r="A337" s="88">
        <v>201610610334</v>
      </c>
      <c r="B337" s="10" t="s">
        <v>2063</v>
      </c>
      <c r="C337" s="31" t="s">
        <v>2063</v>
      </c>
      <c r="D337" s="10" t="s">
        <v>40</v>
      </c>
      <c r="E337" s="10" t="s">
        <v>40</v>
      </c>
      <c r="F337" s="9" t="s">
        <v>7157</v>
      </c>
      <c r="G337" s="9" t="s">
        <v>3476</v>
      </c>
      <c r="H337" s="10" t="s">
        <v>2081</v>
      </c>
      <c r="I337" s="10" t="s">
        <v>1946</v>
      </c>
      <c r="J337" s="10" t="s">
        <v>2082</v>
      </c>
      <c r="K337" s="9">
        <v>5</v>
      </c>
      <c r="L337" s="9" t="s">
        <v>6609</v>
      </c>
      <c r="M337" s="9" t="s">
        <v>2083</v>
      </c>
      <c r="N337" s="9" t="s">
        <v>52</v>
      </c>
      <c r="O337" s="9" t="s">
        <v>2068</v>
      </c>
      <c r="P337" s="10" t="s">
        <v>2084</v>
      </c>
      <c r="Q337" s="9"/>
      <c r="R337" s="9"/>
      <c r="S337" s="9" t="s">
        <v>21</v>
      </c>
      <c r="T337" s="14" t="s">
        <v>3833</v>
      </c>
      <c r="U337" s="13" t="s">
        <v>1</v>
      </c>
      <c r="V337" s="13" t="s">
        <v>1</v>
      </c>
      <c r="W337" s="9">
        <v>10000</v>
      </c>
      <c r="X337" s="9">
        <v>630</v>
      </c>
      <c r="Y337" s="9" t="s">
        <v>2085</v>
      </c>
      <c r="Z337" s="43"/>
      <c r="AA337" s="43"/>
      <c r="AB337" s="43"/>
      <c r="AC337" s="43"/>
      <c r="AD337" s="43"/>
      <c r="AE337" s="43"/>
      <c r="AF337" s="43"/>
      <c r="AG337" s="43"/>
      <c r="AH337" s="43"/>
      <c r="AI337" s="43"/>
      <c r="AJ337" s="43"/>
      <c r="AK337" s="43"/>
      <c r="AL337" s="9"/>
      <c r="AM337" s="20">
        <v>2</v>
      </c>
      <c r="AN337" s="20">
        <v>1</v>
      </c>
    </row>
    <row r="338" spans="1:40" s="20" customFormat="1" ht="30" customHeight="1">
      <c r="A338" s="88">
        <v>201610610335</v>
      </c>
      <c r="B338" s="10" t="s">
        <v>2063</v>
      </c>
      <c r="C338" s="31" t="s">
        <v>2063</v>
      </c>
      <c r="D338" s="10" t="s">
        <v>40</v>
      </c>
      <c r="E338" s="10" t="s">
        <v>40</v>
      </c>
      <c r="F338" s="14" t="s">
        <v>2086</v>
      </c>
      <c r="G338" s="9" t="s">
        <v>3477</v>
      </c>
      <c r="H338" s="10" t="s">
        <v>105</v>
      </c>
      <c r="I338" s="10" t="s">
        <v>2087</v>
      </c>
      <c r="J338" s="10" t="s">
        <v>2088</v>
      </c>
      <c r="K338" s="9">
        <v>3</v>
      </c>
      <c r="L338" s="9" t="s">
        <v>6610</v>
      </c>
      <c r="M338" s="9" t="s">
        <v>1672</v>
      </c>
      <c r="N338" s="9" t="s">
        <v>4941</v>
      </c>
      <c r="O338" s="9" t="s">
        <v>2068</v>
      </c>
      <c r="P338" s="10" t="s">
        <v>2089</v>
      </c>
      <c r="Q338" s="9"/>
      <c r="R338" s="9"/>
      <c r="S338" s="13" t="s">
        <v>21</v>
      </c>
      <c r="T338" s="14" t="s">
        <v>3833</v>
      </c>
      <c r="U338" s="13" t="s">
        <v>1</v>
      </c>
      <c r="V338" s="13" t="s">
        <v>1</v>
      </c>
      <c r="W338" s="9">
        <v>10000</v>
      </c>
      <c r="X338" s="9">
        <v>630</v>
      </c>
      <c r="Y338" s="9" t="s">
        <v>2090</v>
      </c>
      <c r="Z338" s="43"/>
      <c r="AA338" s="43"/>
      <c r="AB338" s="43"/>
      <c r="AC338" s="43"/>
      <c r="AD338" s="43"/>
      <c r="AE338" s="43"/>
      <c r="AF338" s="43"/>
      <c r="AG338" s="43"/>
      <c r="AH338" s="43"/>
      <c r="AI338" s="43"/>
      <c r="AJ338" s="43"/>
      <c r="AK338" s="43"/>
      <c r="AL338" s="9"/>
      <c r="AM338" s="20">
        <v>2</v>
      </c>
      <c r="AN338" s="20">
        <v>1</v>
      </c>
    </row>
    <row r="339" spans="1:40" s="20" customFormat="1" ht="30" customHeight="1">
      <c r="A339" s="88">
        <v>201610610336</v>
      </c>
      <c r="B339" s="10" t="s">
        <v>2138</v>
      </c>
      <c r="C339" s="10" t="s">
        <v>2138</v>
      </c>
      <c r="D339" s="10" t="s">
        <v>2139</v>
      </c>
      <c r="E339" s="10" t="s">
        <v>2139</v>
      </c>
      <c r="F339" s="9" t="s">
        <v>4971</v>
      </c>
      <c r="G339" s="9" t="s">
        <v>3487</v>
      </c>
      <c r="H339" s="10" t="s">
        <v>2147</v>
      </c>
      <c r="I339" s="10" t="s">
        <v>2148</v>
      </c>
      <c r="J339" s="10" t="s">
        <v>2149</v>
      </c>
      <c r="K339" s="9">
        <v>4</v>
      </c>
      <c r="L339" s="9" t="s">
        <v>6670</v>
      </c>
      <c r="M339" s="9" t="s">
        <v>2150</v>
      </c>
      <c r="N339" s="9" t="s">
        <v>4972</v>
      </c>
      <c r="O339" s="9" t="s">
        <v>2151</v>
      </c>
      <c r="P339" s="10" t="s">
        <v>2152</v>
      </c>
      <c r="Q339" s="9"/>
      <c r="R339" s="9"/>
      <c r="S339" s="9"/>
      <c r="T339" s="14" t="s">
        <v>3833</v>
      </c>
      <c r="U339" s="13" t="s">
        <v>1</v>
      </c>
      <c r="V339" s="13" t="s">
        <v>1</v>
      </c>
      <c r="W339" s="9">
        <v>10000</v>
      </c>
      <c r="X339" s="9">
        <v>310</v>
      </c>
      <c r="Y339" s="9" t="s">
        <v>3904</v>
      </c>
      <c r="Z339" s="43"/>
      <c r="AA339" s="43"/>
      <c r="AB339" s="43"/>
      <c r="AC339" s="43"/>
      <c r="AD339" s="43"/>
      <c r="AE339" s="43"/>
      <c r="AF339" s="43"/>
      <c r="AG339" s="43"/>
      <c r="AH339" s="43"/>
      <c r="AI339" s="43"/>
      <c r="AJ339" s="43"/>
      <c r="AK339" s="43"/>
      <c r="AL339" s="9"/>
      <c r="AM339" s="20">
        <v>2</v>
      </c>
      <c r="AN339" s="20">
        <v>1</v>
      </c>
    </row>
    <row r="340" spans="1:40" s="20" customFormat="1" ht="30" customHeight="1">
      <c r="A340" s="88">
        <v>201610610337</v>
      </c>
      <c r="B340" s="10" t="s">
        <v>2138</v>
      </c>
      <c r="C340" s="10" t="s">
        <v>2138</v>
      </c>
      <c r="D340" s="10" t="s">
        <v>2139</v>
      </c>
      <c r="E340" s="10" t="s">
        <v>2139</v>
      </c>
      <c r="F340" s="9" t="s">
        <v>2153</v>
      </c>
      <c r="G340" s="9" t="s">
        <v>3488</v>
      </c>
      <c r="H340" s="10" t="s">
        <v>2154</v>
      </c>
      <c r="I340" s="10" t="s">
        <v>2155</v>
      </c>
      <c r="J340" s="10" t="s">
        <v>2156</v>
      </c>
      <c r="K340" s="9">
        <v>5</v>
      </c>
      <c r="L340" s="9" t="s">
        <v>6671</v>
      </c>
      <c r="M340" s="9" t="s">
        <v>2157</v>
      </c>
      <c r="N340" s="9" t="s">
        <v>52</v>
      </c>
      <c r="O340" s="9" t="s">
        <v>2158</v>
      </c>
      <c r="P340" s="10" t="s">
        <v>2159</v>
      </c>
      <c r="Q340" s="9" t="s">
        <v>56</v>
      </c>
      <c r="R340" s="9" t="s">
        <v>56</v>
      </c>
      <c r="S340" s="11" t="s">
        <v>21</v>
      </c>
      <c r="T340" s="14" t="s">
        <v>3833</v>
      </c>
      <c r="U340" s="13" t="s">
        <v>1</v>
      </c>
      <c r="V340" s="13" t="s">
        <v>1</v>
      </c>
      <c r="W340" s="9">
        <v>10000</v>
      </c>
      <c r="X340" s="9">
        <v>310</v>
      </c>
      <c r="Y340" s="9" t="s">
        <v>2160</v>
      </c>
      <c r="Z340" s="43"/>
      <c r="AA340" s="43"/>
      <c r="AB340" s="43"/>
      <c r="AC340" s="43"/>
      <c r="AD340" s="43"/>
      <c r="AE340" s="43"/>
      <c r="AF340" s="43"/>
      <c r="AG340" s="43"/>
      <c r="AH340" s="43"/>
      <c r="AI340" s="43"/>
      <c r="AJ340" s="43"/>
      <c r="AK340" s="43"/>
      <c r="AL340" s="9"/>
      <c r="AM340" s="20">
        <v>2</v>
      </c>
      <c r="AN340" s="20">
        <v>1</v>
      </c>
    </row>
    <row r="341" spans="1:40" s="20" customFormat="1" ht="30" customHeight="1">
      <c r="A341" s="88">
        <v>201610610338</v>
      </c>
      <c r="B341" s="10" t="s">
        <v>2138</v>
      </c>
      <c r="C341" s="10" t="s">
        <v>2138</v>
      </c>
      <c r="D341" s="10" t="s">
        <v>2139</v>
      </c>
      <c r="E341" s="10" t="s">
        <v>2139</v>
      </c>
      <c r="F341" s="9" t="s">
        <v>2167</v>
      </c>
      <c r="G341" s="9" t="s">
        <v>3490</v>
      </c>
      <c r="H341" s="10" t="s">
        <v>2168</v>
      </c>
      <c r="I341" s="10" t="s">
        <v>2142</v>
      </c>
      <c r="J341" s="10" t="s">
        <v>2169</v>
      </c>
      <c r="K341" s="9">
        <v>5</v>
      </c>
      <c r="L341" s="9" t="s">
        <v>6673</v>
      </c>
      <c r="M341" s="9" t="s">
        <v>2170</v>
      </c>
      <c r="N341" s="9" t="s">
        <v>52</v>
      </c>
      <c r="O341" s="9" t="s">
        <v>2171</v>
      </c>
      <c r="P341" s="10" t="s">
        <v>2172</v>
      </c>
      <c r="Q341" s="9"/>
      <c r="R341" s="9"/>
      <c r="S341" s="11"/>
      <c r="T341" s="14" t="s">
        <v>3833</v>
      </c>
      <c r="U341" s="13" t="s">
        <v>1</v>
      </c>
      <c r="V341" s="13" t="s">
        <v>1</v>
      </c>
      <c r="W341" s="9">
        <v>10000</v>
      </c>
      <c r="X341" s="9">
        <v>310</v>
      </c>
      <c r="Y341" s="9" t="s">
        <v>3906</v>
      </c>
      <c r="Z341" s="43"/>
      <c r="AA341" s="43"/>
      <c r="AB341" s="43"/>
      <c r="AC341" s="43"/>
      <c r="AD341" s="43"/>
      <c r="AE341" s="43"/>
      <c r="AF341" s="43"/>
      <c r="AG341" s="43"/>
      <c r="AH341" s="43"/>
      <c r="AI341" s="43"/>
      <c r="AJ341" s="43"/>
      <c r="AK341" s="43"/>
      <c r="AL341" s="9"/>
      <c r="AM341" s="20">
        <v>2</v>
      </c>
      <c r="AN341" s="20">
        <v>1</v>
      </c>
    </row>
    <row r="342" spans="1:40" s="20" customFormat="1" ht="30" customHeight="1">
      <c r="A342" s="88">
        <v>201610610339</v>
      </c>
      <c r="B342" s="10" t="s">
        <v>2138</v>
      </c>
      <c r="C342" s="10" t="s">
        <v>2138</v>
      </c>
      <c r="D342" s="10" t="s">
        <v>2139</v>
      </c>
      <c r="E342" s="10" t="s">
        <v>2139</v>
      </c>
      <c r="F342" s="9" t="s">
        <v>2173</v>
      </c>
      <c r="G342" s="9" t="s">
        <v>3491</v>
      </c>
      <c r="H342" s="10" t="s">
        <v>2174</v>
      </c>
      <c r="I342" s="10" t="s">
        <v>2155</v>
      </c>
      <c r="J342" s="10" t="s">
        <v>2175</v>
      </c>
      <c r="K342" s="9">
        <v>5</v>
      </c>
      <c r="L342" s="9" t="s">
        <v>6674</v>
      </c>
      <c r="M342" s="9" t="s">
        <v>2176</v>
      </c>
      <c r="N342" s="9" t="s">
        <v>52</v>
      </c>
      <c r="O342" s="9" t="s">
        <v>2158</v>
      </c>
      <c r="P342" s="10" t="s">
        <v>2177</v>
      </c>
      <c r="Q342" s="9"/>
      <c r="R342" s="9"/>
      <c r="S342" s="9" t="s">
        <v>21</v>
      </c>
      <c r="T342" s="14" t="s">
        <v>3833</v>
      </c>
      <c r="U342" s="13" t="s">
        <v>1</v>
      </c>
      <c r="V342" s="13" t="s">
        <v>1</v>
      </c>
      <c r="W342" s="9">
        <v>10000</v>
      </c>
      <c r="X342" s="9">
        <v>310</v>
      </c>
      <c r="Y342" s="9" t="s">
        <v>3907</v>
      </c>
      <c r="Z342" s="43"/>
      <c r="AA342" s="43"/>
      <c r="AB342" s="43"/>
      <c r="AC342" s="43"/>
      <c r="AD342" s="43"/>
      <c r="AE342" s="43"/>
      <c r="AF342" s="43"/>
      <c r="AG342" s="43"/>
      <c r="AH342" s="43"/>
      <c r="AI342" s="43"/>
      <c r="AJ342" s="43"/>
      <c r="AK342" s="43"/>
      <c r="AL342" s="9"/>
      <c r="AM342" s="20">
        <v>2</v>
      </c>
      <c r="AN342" s="20">
        <v>1</v>
      </c>
    </row>
    <row r="343" spans="1:40" s="20" customFormat="1" ht="30" customHeight="1">
      <c r="A343" s="88">
        <v>201610610340</v>
      </c>
      <c r="B343" s="10" t="s">
        <v>3909</v>
      </c>
      <c r="C343" s="10" t="s">
        <v>3909</v>
      </c>
      <c r="D343" s="10" t="s">
        <v>2187</v>
      </c>
      <c r="E343" s="10" t="s">
        <v>2187</v>
      </c>
      <c r="F343" s="14" t="s">
        <v>3934</v>
      </c>
      <c r="G343" s="14" t="s">
        <v>3935</v>
      </c>
      <c r="H343" s="31" t="s">
        <v>4626</v>
      </c>
      <c r="I343" s="14" t="s">
        <v>3936</v>
      </c>
      <c r="J343" s="14">
        <v>18381080092</v>
      </c>
      <c r="K343" s="14">
        <v>5</v>
      </c>
      <c r="L343" s="9" t="s">
        <v>3694</v>
      </c>
      <c r="M343" s="14" t="s">
        <v>3937</v>
      </c>
      <c r="N343" s="14" t="s">
        <v>3927</v>
      </c>
      <c r="O343" s="14" t="s">
        <v>3938</v>
      </c>
      <c r="P343" s="14">
        <v>18980605819</v>
      </c>
      <c r="Q343" s="14"/>
      <c r="R343" s="14"/>
      <c r="S343" s="9" t="s">
        <v>21</v>
      </c>
      <c r="T343" s="14" t="s">
        <v>3833</v>
      </c>
      <c r="U343" s="13" t="s">
        <v>1</v>
      </c>
      <c r="V343" s="14" t="s">
        <v>1</v>
      </c>
      <c r="W343" s="9">
        <v>10000</v>
      </c>
      <c r="X343" s="14">
        <v>320</v>
      </c>
      <c r="Y343" s="8" t="s">
        <v>3939</v>
      </c>
      <c r="Z343" s="43"/>
      <c r="AA343" s="43"/>
      <c r="AB343" s="43"/>
      <c r="AC343" s="43"/>
      <c r="AD343" s="43"/>
      <c r="AE343" s="43"/>
      <c r="AF343" s="43"/>
      <c r="AG343" s="43"/>
      <c r="AH343" s="43"/>
      <c r="AI343" s="43"/>
      <c r="AJ343" s="43"/>
      <c r="AK343" s="43"/>
      <c r="AL343" s="43"/>
      <c r="AM343" s="20">
        <v>2</v>
      </c>
      <c r="AN343" s="20">
        <v>1</v>
      </c>
    </row>
    <row r="344" spans="1:40" s="20" customFormat="1" ht="30" customHeight="1">
      <c r="A344" s="88">
        <v>201610610341</v>
      </c>
      <c r="B344" s="10" t="s">
        <v>3909</v>
      </c>
      <c r="C344" s="10" t="s">
        <v>3909</v>
      </c>
      <c r="D344" s="10" t="s">
        <v>2187</v>
      </c>
      <c r="E344" s="10" t="s">
        <v>2187</v>
      </c>
      <c r="F344" s="14" t="s">
        <v>3961</v>
      </c>
      <c r="G344" s="14" t="s">
        <v>3962</v>
      </c>
      <c r="H344" s="31" t="s">
        <v>4631</v>
      </c>
      <c r="I344" s="14" t="s">
        <v>3963</v>
      </c>
      <c r="J344" s="14">
        <v>15802840819</v>
      </c>
      <c r="K344" s="14">
        <v>5</v>
      </c>
      <c r="L344" s="9" t="s">
        <v>6700</v>
      </c>
      <c r="M344" s="14" t="s">
        <v>3964</v>
      </c>
      <c r="N344" s="14" t="s">
        <v>148</v>
      </c>
      <c r="O344" s="14" t="s">
        <v>3965</v>
      </c>
      <c r="P344" s="14">
        <v>13982212472</v>
      </c>
      <c r="Q344" s="14"/>
      <c r="R344" s="14"/>
      <c r="S344" s="9" t="s">
        <v>21</v>
      </c>
      <c r="T344" s="14" t="s">
        <v>3833</v>
      </c>
      <c r="U344" s="13" t="s">
        <v>1</v>
      </c>
      <c r="V344" s="14" t="s">
        <v>1</v>
      </c>
      <c r="W344" s="9">
        <v>10000</v>
      </c>
      <c r="X344" s="14">
        <v>320</v>
      </c>
      <c r="Y344" s="14" t="s">
        <v>3966</v>
      </c>
      <c r="Z344" s="43"/>
      <c r="AA344" s="43"/>
      <c r="AB344" s="43"/>
      <c r="AC344" s="43"/>
      <c r="AD344" s="43"/>
      <c r="AE344" s="43"/>
      <c r="AF344" s="43"/>
      <c r="AG344" s="43"/>
      <c r="AH344" s="43"/>
      <c r="AI344" s="43"/>
      <c r="AJ344" s="43"/>
      <c r="AK344" s="43"/>
      <c r="AL344" s="43"/>
      <c r="AM344" s="20">
        <v>2</v>
      </c>
      <c r="AN344" s="20">
        <v>1</v>
      </c>
    </row>
    <row r="345" spans="1:40" s="20" customFormat="1" ht="30" customHeight="1">
      <c r="A345" s="88">
        <v>201610610342</v>
      </c>
      <c r="B345" s="10" t="s">
        <v>3909</v>
      </c>
      <c r="C345" s="10" t="s">
        <v>3909</v>
      </c>
      <c r="D345" s="10" t="s">
        <v>2187</v>
      </c>
      <c r="E345" s="10" t="s">
        <v>2187</v>
      </c>
      <c r="F345" s="14" t="s">
        <v>3976</v>
      </c>
      <c r="G345" s="14" t="s">
        <v>3977</v>
      </c>
      <c r="H345" s="31" t="s">
        <v>4633</v>
      </c>
      <c r="I345" s="14" t="s">
        <v>3919</v>
      </c>
      <c r="J345" s="14">
        <v>18428368120</v>
      </c>
      <c r="K345" s="14">
        <v>4</v>
      </c>
      <c r="L345" s="9" t="s">
        <v>6704</v>
      </c>
      <c r="M345" s="14" t="s">
        <v>3978</v>
      </c>
      <c r="N345" s="14" t="s">
        <v>29</v>
      </c>
      <c r="O345" s="14" t="s">
        <v>3959</v>
      </c>
      <c r="P345" s="14">
        <v>18980602132</v>
      </c>
      <c r="Q345" s="14"/>
      <c r="R345" s="14"/>
      <c r="S345" s="9" t="s">
        <v>21</v>
      </c>
      <c r="T345" s="14" t="s">
        <v>3833</v>
      </c>
      <c r="U345" s="13" t="s">
        <v>1</v>
      </c>
      <c r="V345" s="14" t="s">
        <v>53</v>
      </c>
      <c r="W345" s="9">
        <v>10000</v>
      </c>
      <c r="X345" s="14">
        <v>320</v>
      </c>
      <c r="Y345" s="14" t="s">
        <v>3979</v>
      </c>
      <c r="Z345" s="43"/>
      <c r="AA345" s="43"/>
      <c r="AB345" s="43"/>
      <c r="AC345" s="43"/>
      <c r="AD345" s="43"/>
      <c r="AE345" s="43"/>
      <c r="AF345" s="43"/>
      <c r="AG345" s="43"/>
      <c r="AH345" s="43"/>
      <c r="AI345" s="43"/>
      <c r="AJ345" s="43"/>
      <c r="AK345" s="43"/>
      <c r="AL345" s="43"/>
      <c r="AM345" s="20">
        <v>2</v>
      </c>
      <c r="AN345" s="20">
        <v>1</v>
      </c>
    </row>
    <row r="346" spans="1:40" s="20" customFormat="1" ht="30" customHeight="1">
      <c r="A346" s="88">
        <v>201610610343</v>
      </c>
      <c r="B346" s="10" t="s">
        <v>3909</v>
      </c>
      <c r="C346" s="10" t="s">
        <v>3909</v>
      </c>
      <c r="D346" s="10" t="s">
        <v>2187</v>
      </c>
      <c r="E346" s="10" t="s">
        <v>2187</v>
      </c>
      <c r="F346" s="14" t="s">
        <v>3981</v>
      </c>
      <c r="G346" s="14" t="s">
        <v>3823</v>
      </c>
      <c r="H346" s="31" t="s">
        <v>4634</v>
      </c>
      <c r="I346" s="14" t="s">
        <v>3936</v>
      </c>
      <c r="J346" s="14">
        <v>17703329316</v>
      </c>
      <c r="K346" s="14">
        <v>5</v>
      </c>
      <c r="L346" s="9" t="s">
        <v>9335</v>
      </c>
      <c r="M346" s="14" t="s">
        <v>3338</v>
      </c>
      <c r="N346" s="14" t="s">
        <v>160</v>
      </c>
      <c r="O346" s="14" t="s">
        <v>2187</v>
      </c>
      <c r="P346" s="14">
        <v>18980605755</v>
      </c>
      <c r="Q346" s="14" t="s">
        <v>56</v>
      </c>
      <c r="R346" s="14" t="s">
        <v>56</v>
      </c>
      <c r="S346" s="9" t="s">
        <v>21</v>
      </c>
      <c r="T346" s="14" t="s">
        <v>3833</v>
      </c>
      <c r="U346" s="13" t="s">
        <v>1</v>
      </c>
      <c r="V346" s="14" t="s">
        <v>1</v>
      </c>
      <c r="W346" s="9">
        <v>10000</v>
      </c>
      <c r="X346" s="14">
        <v>320</v>
      </c>
      <c r="Y346" s="14" t="s">
        <v>3982</v>
      </c>
      <c r="Z346" s="43"/>
      <c r="AA346" s="43"/>
      <c r="AB346" s="43"/>
      <c r="AC346" s="43"/>
      <c r="AD346" s="43"/>
      <c r="AE346" s="43"/>
      <c r="AF346" s="43"/>
      <c r="AG346" s="43"/>
      <c r="AH346" s="43"/>
      <c r="AI346" s="43"/>
      <c r="AJ346" s="43"/>
      <c r="AK346" s="43"/>
      <c r="AL346" s="43"/>
      <c r="AM346" s="20">
        <v>2</v>
      </c>
      <c r="AN346" s="20">
        <v>1</v>
      </c>
    </row>
    <row r="347" spans="1:40" s="20" customFormat="1" ht="30" customHeight="1">
      <c r="A347" s="88">
        <v>201610610344</v>
      </c>
      <c r="B347" s="10" t="s">
        <v>3909</v>
      </c>
      <c r="C347" s="10" t="s">
        <v>3909</v>
      </c>
      <c r="D347" s="10" t="s">
        <v>2187</v>
      </c>
      <c r="E347" s="10" t="s">
        <v>2187</v>
      </c>
      <c r="F347" s="14" t="s">
        <v>3999</v>
      </c>
      <c r="G347" s="14" t="s">
        <v>4000</v>
      </c>
      <c r="H347" s="31" t="s">
        <v>4638</v>
      </c>
      <c r="I347" s="14" t="s">
        <v>3910</v>
      </c>
      <c r="J347" s="14">
        <v>18428374047</v>
      </c>
      <c r="K347" s="14">
        <v>5</v>
      </c>
      <c r="L347" s="9" t="s">
        <v>6708</v>
      </c>
      <c r="M347" s="14" t="s">
        <v>1206</v>
      </c>
      <c r="N347" s="14" t="s">
        <v>4001</v>
      </c>
      <c r="O347" s="14" t="s">
        <v>5229</v>
      </c>
      <c r="P347" s="14">
        <v>18980601733</v>
      </c>
      <c r="Q347" s="14"/>
      <c r="R347" s="14"/>
      <c r="S347" s="9" t="s">
        <v>21</v>
      </c>
      <c r="T347" s="14" t="s">
        <v>3833</v>
      </c>
      <c r="U347" s="13" t="s">
        <v>1</v>
      </c>
      <c r="V347" s="14" t="s">
        <v>1</v>
      </c>
      <c r="W347" s="9">
        <v>10000</v>
      </c>
      <c r="X347" s="14">
        <v>320</v>
      </c>
      <c r="Y347" s="14" t="s">
        <v>4002</v>
      </c>
      <c r="Z347" s="43"/>
      <c r="AA347" s="43"/>
      <c r="AB347" s="43"/>
      <c r="AC347" s="43"/>
      <c r="AD347" s="43"/>
      <c r="AE347" s="43"/>
      <c r="AF347" s="43"/>
      <c r="AG347" s="43"/>
      <c r="AH347" s="43"/>
      <c r="AI347" s="43"/>
      <c r="AJ347" s="43"/>
      <c r="AK347" s="43"/>
      <c r="AL347" s="43"/>
      <c r="AM347" s="20">
        <v>2</v>
      </c>
      <c r="AN347" s="20">
        <v>1</v>
      </c>
    </row>
    <row r="348" spans="1:40" s="20" customFormat="1" ht="30" customHeight="1">
      <c r="A348" s="88">
        <v>201610610345</v>
      </c>
      <c r="B348" s="10" t="s">
        <v>3909</v>
      </c>
      <c r="C348" s="10" t="s">
        <v>3909</v>
      </c>
      <c r="D348" s="10" t="s">
        <v>2187</v>
      </c>
      <c r="E348" s="10" t="s">
        <v>2187</v>
      </c>
      <c r="F348" s="14" t="s">
        <v>4008</v>
      </c>
      <c r="G348" s="14" t="s">
        <v>3824</v>
      </c>
      <c r="H348" s="31" t="s">
        <v>4640</v>
      </c>
      <c r="I348" s="14" t="s">
        <v>3963</v>
      </c>
      <c r="J348" s="14">
        <v>18780063507</v>
      </c>
      <c r="K348" s="14">
        <v>3</v>
      </c>
      <c r="L348" s="9" t="s">
        <v>6709</v>
      </c>
      <c r="M348" s="14" t="s">
        <v>4009</v>
      </c>
      <c r="N348" s="14" t="s">
        <v>5230</v>
      </c>
      <c r="O348" s="14" t="s">
        <v>3987</v>
      </c>
      <c r="P348" s="14" t="s">
        <v>5231</v>
      </c>
      <c r="Q348" s="14"/>
      <c r="R348" s="14"/>
      <c r="S348" s="9" t="s">
        <v>21</v>
      </c>
      <c r="T348" s="14" t="s">
        <v>3833</v>
      </c>
      <c r="U348" s="13" t="s">
        <v>1</v>
      </c>
      <c r="V348" s="14" t="s">
        <v>1</v>
      </c>
      <c r="W348" s="9">
        <v>10000</v>
      </c>
      <c r="X348" s="14">
        <v>320</v>
      </c>
      <c r="Y348" s="14" t="s">
        <v>4010</v>
      </c>
      <c r="Z348" s="43"/>
      <c r="AA348" s="43"/>
      <c r="AB348" s="43"/>
      <c r="AC348" s="43"/>
      <c r="AD348" s="43"/>
      <c r="AE348" s="43"/>
      <c r="AF348" s="43"/>
      <c r="AG348" s="43"/>
      <c r="AH348" s="43"/>
      <c r="AI348" s="43"/>
      <c r="AJ348" s="43"/>
      <c r="AK348" s="43"/>
      <c r="AL348" s="43"/>
      <c r="AM348" s="20">
        <v>2</v>
      </c>
      <c r="AN348" s="20">
        <v>1</v>
      </c>
    </row>
    <row r="349" spans="1:40" s="20" customFormat="1" ht="30" customHeight="1">
      <c r="A349" s="88">
        <v>201610610346</v>
      </c>
      <c r="B349" s="10" t="s">
        <v>3909</v>
      </c>
      <c r="C349" s="10" t="s">
        <v>3909</v>
      </c>
      <c r="D349" s="10" t="s">
        <v>2187</v>
      </c>
      <c r="E349" s="10" t="s">
        <v>2187</v>
      </c>
      <c r="F349" s="14" t="s">
        <v>4011</v>
      </c>
      <c r="G349" s="14" t="s">
        <v>4012</v>
      </c>
      <c r="H349" s="31" t="s">
        <v>4641</v>
      </c>
      <c r="I349" s="14" t="s">
        <v>3910</v>
      </c>
      <c r="J349" s="14">
        <v>15208468424</v>
      </c>
      <c r="K349" s="14">
        <v>4</v>
      </c>
      <c r="L349" s="9" t="s">
        <v>6711</v>
      </c>
      <c r="M349" s="14" t="s">
        <v>4013</v>
      </c>
      <c r="N349" s="14" t="s">
        <v>3912</v>
      </c>
      <c r="O349" s="14" t="s">
        <v>4014</v>
      </c>
      <c r="P349" s="14">
        <v>18980606105</v>
      </c>
      <c r="Q349" s="14"/>
      <c r="R349" s="14"/>
      <c r="S349" s="9" t="s">
        <v>21</v>
      </c>
      <c r="T349" s="14" t="s">
        <v>3833</v>
      </c>
      <c r="U349" s="13" t="s">
        <v>1</v>
      </c>
      <c r="V349" s="14" t="s">
        <v>53</v>
      </c>
      <c r="W349" s="9">
        <v>10000</v>
      </c>
      <c r="X349" s="14">
        <v>320</v>
      </c>
      <c r="Y349" s="14" t="s">
        <v>4015</v>
      </c>
      <c r="Z349" s="43"/>
      <c r="AA349" s="43"/>
      <c r="AB349" s="43"/>
      <c r="AC349" s="43"/>
      <c r="AD349" s="43"/>
      <c r="AE349" s="43"/>
      <c r="AF349" s="43"/>
      <c r="AG349" s="43"/>
      <c r="AH349" s="43"/>
      <c r="AI349" s="43"/>
      <c r="AJ349" s="43"/>
      <c r="AK349" s="43"/>
      <c r="AL349" s="43"/>
      <c r="AM349" s="20">
        <v>2</v>
      </c>
      <c r="AN349" s="20">
        <v>1</v>
      </c>
    </row>
    <row r="350" spans="1:40" s="20" customFormat="1" ht="30" customHeight="1">
      <c r="A350" s="88">
        <v>201610610347</v>
      </c>
      <c r="B350" s="10" t="s">
        <v>3909</v>
      </c>
      <c r="C350" s="10" t="s">
        <v>3909</v>
      </c>
      <c r="D350" s="10" t="s">
        <v>2187</v>
      </c>
      <c r="E350" s="10" t="s">
        <v>2187</v>
      </c>
      <c r="F350" s="14" t="s">
        <v>4023</v>
      </c>
      <c r="G350" s="14" t="s">
        <v>4024</v>
      </c>
      <c r="H350" s="31">
        <v>1143041352</v>
      </c>
      <c r="I350" s="14" t="s">
        <v>3936</v>
      </c>
      <c r="J350" s="14">
        <v>13551066999</v>
      </c>
      <c r="K350" s="14">
        <v>4</v>
      </c>
      <c r="L350" s="9" t="s">
        <v>6713</v>
      </c>
      <c r="M350" s="14" t="s">
        <v>4025</v>
      </c>
      <c r="N350" s="14" t="s">
        <v>4026</v>
      </c>
      <c r="O350" s="14" t="s">
        <v>4027</v>
      </c>
      <c r="P350" s="14">
        <v>18981730519</v>
      </c>
      <c r="Q350" s="14"/>
      <c r="R350" s="14"/>
      <c r="S350" s="9" t="s">
        <v>21</v>
      </c>
      <c r="T350" s="14" t="s">
        <v>3833</v>
      </c>
      <c r="U350" s="13" t="s">
        <v>1</v>
      </c>
      <c r="V350" s="14" t="s">
        <v>1</v>
      </c>
      <c r="W350" s="9">
        <v>10000</v>
      </c>
      <c r="X350" s="14">
        <v>320</v>
      </c>
      <c r="Y350" s="14" t="s">
        <v>4028</v>
      </c>
      <c r="Z350" s="43"/>
      <c r="AA350" s="43"/>
      <c r="AB350" s="43"/>
      <c r="AC350" s="43"/>
      <c r="AD350" s="43"/>
      <c r="AE350" s="43"/>
      <c r="AF350" s="43"/>
      <c r="AG350" s="43"/>
      <c r="AH350" s="43"/>
      <c r="AI350" s="43"/>
      <c r="AJ350" s="43"/>
      <c r="AK350" s="43"/>
      <c r="AL350" s="43"/>
      <c r="AM350" s="20">
        <v>2</v>
      </c>
      <c r="AN350" s="20">
        <v>1</v>
      </c>
    </row>
    <row r="351" spans="1:40" s="20" customFormat="1" ht="30" customHeight="1">
      <c r="A351" s="88">
        <v>201610610348</v>
      </c>
      <c r="B351" s="10" t="s">
        <v>3909</v>
      </c>
      <c r="C351" s="10" t="s">
        <v>3909</v>
      </c>
      <c r="D351" s="10" t="s">
        <v>2187</v>
      </c>
      <c r="E351" s="10" t="s">
        <v>2187</v>
      </c>
      <c r="F351" s="14" t="s">
        <v>4042</v>
      </c>
      <c r="G351" s="14" t="s">
        <v>4043</v>
      </c>
      <c r="H351" s="31" t="s">
        <v>4647</v>
      </c>
      <c r="I351" s="14" t="s">
        <v>3969</v>
      </c>
      <c r="J351" s="14">
        <v>18428365783</v>
      </c>
      <c r="K351" s="14">
        <v>5</v>
      </c>
      <c r="L351" s="9" t="s">
        <v>6716</v>
      </c>
      <c r="M351" s="14" t="s">
        <v>4044</v>
      </c>
      <c r="N351" s="14" t="s">
        <v>29</v>
      </c>
      <c r="O351" s="14" t="s">
        <v>4045</v>
      </c>
      <c r="P351" s="14">
        <v>18980602119</v>
      </c>
      <c r="Q351" s="14"/>
      <c r="R351" s="14"/>
      <c r="S351" s="9" t="s">
        <v>21</v>
      </c>
      <c r="T351" s="14" t="s">
        <v>3833</v>
      </c>
      <c r="U351" s="13" t="s">
        <v>1</v>
      </c>
      <c r="V351" s="14" t="s">
        <v>53</v>
      </c>
      <c r="W351" s="9">
        <v>10000</v>
      </c>
      <c r="X351" s="14">
        <v>320</v>
      </c>
      <c r="Y351" s="14" t="s">
        <v>4046</v>
      </c>
      <c r="Z351" s="43"/>
      <c r="AA351" s="43"/>
      <c r="AB351" s="43"/>
      <c r="AC351" s="43"/>
      <c r="AD351" s="43"/>
      <c r="AE351" s="43"/>
      <c r="AF351" s="43"/>
      <c r="AG351" s="43"/>
      <c r="AH351" s="43"/>
      <c r="AI351" s="43"/>
      <c r="AJ351" s="43"/>
      <c r="AK351" s="43"/>
      <c r="AL351" s="43"/>
      <c r="AM351" s="20">
        <v>2</v>
      </c>
      <c r="AN351" s="20">
        <v>1</v>
      </c>
    </row>
    <row r="352" spans="1:40" s="20" customFormat="1" ht="30" customHeight="1">
      <c r="A352" s="88">
        <v>201610610349</v>
      </c>
      <c r="B352" s="10" t="s">
        <v>3909</v>
      </c>
      <c r="C352" s="10" t="s">
        <v>3909</v>
      </c>
      <c r="D352" s="10" t="s">
        <v>2187</v>
      </c>
      <c r="E352" s="10" t="s">
        <v>2187</v>
      </c>
      <c r="F352" s="14" t="s">
        <v>4058</v>
      </c>
      <c r="G352" s="14" t="s">
        <v>4059</v>
      </c>
      <c r="H352" s="31" t="s">
        <v>4649</v>
      </c>
      <c r="I352" s="14" t="s">
        <v>4060</v>
      </c>
      <c r="J352" s="14">
        <v>1838015546</v>
      </c>
      <c r="K352" s="14">
        <v>5</v>
      </c>
      <c r="L352" s="9" t="s">
        <v>6717</v>
      </c>
      <c r="M352" s="14" t="s">
        <v>4061</v>
      </c>
      <c r="N352" s="14" t="s">
        <v>4026</v>
      </c>
      <c r="O352" s="14" t="s">
        <v>2188</v>
      </c>
      <c r="P352" s="14">
        <v>13540821206</v>
      </c>
      <c r="Q352" s="14"/>
      <c r="R352" s="14"/>
      <c r="S352" s="9" t="s">
        <v>21</v>
      </c>
      <c r="T352" s="14" t="s">
        <v>3833</v>
      </c>
      <c r="U352" s="13" t="s">
        <v>1</v>
      </c>
      <c r="V352" s="14" t="s">
        <v>1</v>
      </c>
      <c r="W352" s="9">
        <v>10000</v>
      </c>
      <c r="X352" s="14">
        <v>320</v>
      </c>
      <c r="Y352" s="14" t="s">
        <v>4062</v>
      </c>
      <c r="Z352" s="43"/>
      <c r="AA352" s="43"/>
      <c r="AB352" s="43"/>
      <c r="AC352" s="43"/>
      <c r="AD352" s="43"/>
      <c r="AE352" s="43"/>
      <c r="AF352" s="43"/>
      <c r="AG352" s="43"/>
      <c r="AH352" s="43"/>
      <c r="AI352" s="43"/>
      <c r="AJ352" s="43"/>
      <c r="AK352" s="43"/>
      <c r="AL352" s="43"/>
      <c r="AM352" s="20">
        <v>2</v>
      </c>
      <c r="AN352" s="20">
        <v>1</v>
      </c>
    </row>
    <row r="353" spans="1:40" s="20" customFormat="1" ht="30" customHeight="1">
      <c r="A353" s="88">
        <v>201610610350</v>
      </c>
      <c r="B353" s="10" t="s">
        <v>3909</v>
      </c>
      <c r="C353" s="10" t="s">
        <v>3909</v>
      </c>
      <c r="D353" s="10" t="s">
        <v>2187</v>
      </c>
      <c r="E353" s="10" t="s">
        <v>2187</v>
      </c>
      <c r="F353" s="14" t="s">
        <v>4081</v>
      </c>
      <c r="G353" s="14" t="s">
        <v>4082</v>
      </c>
      <c r="H353" s="31" t="s">
        <v>4653</v>
      </c>
      <c r="I353" s="14" t="s">
        <v>4083</v>
      </c>
      <c r="J353" s="14">
        <v>15608075470</v>
      </c>
      <c r="K353" s="14">
        <v>4</v>
      </c>
      <c r="L353" s="9" t="s">
        <v>3711</v>
      </c>
      <c r="M353" s="14" t="s">
        <v>4084</v>
      </c>
      <c r="N353" s="14" t="s">
        <v>5233</v>
      </c>
      <c r="O353" s="14" t="s">
        <v>2187</v>
      </c>
      <c r="P353" s="14" t="s">
        <v>5234</v>
      </c>
      <c r="Q353" s="14"/>
      <c r="R353" s="14"/>
      <c r="S353" s="9" t="s">
        <v>21</v>
      </c>
      <c r="T353" s="14" t="s">
        <v>3833</v>
      </c>
      <c r="U353" s="13" t="s">
        <v>1</v>
      </c>
      <c r="V353" s="14" t="s">
        <v>1</v>
      </c>
      <c r="W353" s="9">
        <v>10000</v>
      </c>
      <c r="X353" s="14">
        <v>320</v>
      </c>
      <c r="Y353" s="14" t="s">
        <v>4085</v>
      </c>
      <c r="Z353" s="43"/>
      <c r="AA353" s="43"/>
      <c r="AB353" s="43"/>
      <c r="AC353" s="43"/>
      <c r="AD353" s="43"/>
      <c r="AE353" s="43"/>
      <c r="AF353" s="43"/>
      <c r="AG353" s="43"/>
      <c r="AH353" s="43"/>
      <c r="AI353" s="43"/>
      <c r="AJ353" s="43"/>
      <c r="AK353" s="43"/>
      <c r="AL353" s="43"/>
      <c r="AM353" s="20">
        <v>2</v>
      </c>
      <c r="AN353" s="20">
        <v>1</v>
      </c>
    </row>
    <row r="354" spans="1:40" s="20" customFormat="1" ht="30" customHeight="1">
      <c r="A354" s="88">
        <v>201610610351</v>
      </c>
      <c r="B354" s="10" t="s">
        <v>3909</v>
      </c>
      <c r="C354" s="10" t="s">
        <v>3909</v>
      </c>
      <c r="D354" s="10" t="s">
        <v>2187</v>
      </c>
      <c r="E354" s="10" t="s">
        <v>2187</v>
      </c>
      <c r="F354" s="14" t="s">
        <v>4090</v>
      </c>
      <c r="G354" s="14" t="s">
        <v>4091</v>
      </c>
      <c r="H354" s="31" t="s">
        <v>4655</v>
      </c>
      <c r="I354" s="14" t="s">
        <v>3936</v>
      </c>
      <c r="J354" s="14">
        <v>18781979206</v>
      </c>
      <c r="K354" s="14">
        <v>4</v>
      </c>
      <c r="L354" s="9" t="s">
        <v>6721</v>
      </c>
      <c r="M354" s="14" t="s">
        <v>4092</v>
      </c>
      <c r="N354" s="14" t="s">
        <v>39</v>
      </c>
      <c r="O354" s="14" t="s">
        <v>4093</v>
      </c>
      <c r="P354" s="14">
        <v>18980602214</v>
      </c>
      <c r="Q354" s="14"/>
      <c r="R354" s="14"/>
      <c r="S354" s="9" t="s">
        <v>21</v>
      </c>
      <c r="T354" s="14" t="s">
        <v>3833</v>
      </c>
      <c r="U354" s="13" t="s">
        <v>1</v>
      </c>
      <c r="V354" s="14" t="s">
        <v>1</v>
      </c>
      <c r="W354" s="9">
        <v>10000</v>
      </c>
      <c r="X354" s="14">
        <v>320</v>
      </c>
      <c r="Y354" s="14" t="s">
        <v>4094</v>
      </c>
      <c r="Z354" s="43"/>
      <c r="AA354" s="43"/>
      <c r="AB354" s="43"/>
      <c r="AC354" s="43"/>
      <c r="AD354" s="43"/>
      <c r="AE354" s="43"/>
      <c r="AF354" s="43"/>
      <c r="AG354" s="43"/>
      <c r="AH354" s="43"/>
      <c r="AI354" s="43"/>
      <c r="AJ354" s="43"/>
      <c r="AK354" s="43"/>
      <c r="AL354" s="43"/>
      <c r="AM354" s="20">
        <v>2</v>
      </c>
      <c r="AN354" s="20">
        <v>1</v>
      </c>
    </row>
    <row r="355" spans="1:40" s="20" customFormat="1" ht="30" customHeight="1">
      <c r="A355" s="88">
        <v>201610610352</v>
      </c>
      <c r="B355" s="10" t="s">
        <v>3909</v>
      </c>
      <c r="C355" s="10" t="s">
        <v>3909</v>
      </c>
      <c r="D355" s="10" t="s">
        <v>2187</v>
      </c>
      <c r="E355" s="10" t="s">
        <v>2187</v>
      </c>
      <c r="F355" s="14" t="s">
        <v>4100</v>
      </c>
      <c r="G355" s="14" t="s">
        <v>4101</v>
      </c>
      <c r="H355" s="31" t="s">
        <v>4657</v>
      </c>
      <c r="I355" s="14" t="s">
        <v>4102</v>
      </c>
      <c r="J355" s="14">
        <v>15348188287</v>
      </c>
      <c r="K355" s="14">
        <v>3</v>
      </c>
      <c r="L355" s="9" t="s">
        <v>3713</v>
      </c>
      <c r="M355" s="14" t="s">
        <v>4103</v>
      </c>
      <c r="N355" s="14" t="s">
        <v>29</v>
      </c>
      <c r="O355" s="14" t="s">
        <v>4104</v>
      </c>
      <c r="P355" s="14">
        <v>17708112611</v>
      </c>
      <c r="Q355" s="14"/>
      <c r="R355" s="14"/>
      <c r="S355" s="9" t="s">
        <v>21</v>
      </c>
      <c r="T355" s="14" t="s">
        <v>3833</v>
      </c>
      <c r="U355" s="13" t="s">
        <v>1</v>
      </c>
      <c r="V355" s="14" t="s">
        <v>1</v>
      </c>
      <c r="W355" s="9">
        <v>10000</v>
      </c>
      <c r="X355" s="14">
        <v>320</v>
      </c>
      <c r="Y355" s="14" t="s">
        <v>4105</v>
      </c>
      <c r="Z355" s="43"/>
      <c r="AA355" s="43"/>
      <c r="AB355" s="43"/>
      <c r="AC355" s="43"/>
      <c r="AD355" s="43"/>
      <c r="AE355" s="43"/>
      <c r="AF355" s="43"/>
      <c r="AG355" s="43"/>
      <c r="AH355" s="43"/>
      <c r="AI355" s="43"/>
      <c r="AJ355" s="43"/>
      <c r="AK355" s="43"/>
      <c r="AL355" s="43"/>
      <c r="AM355" s="20">
        <v>2</v>
      </c>
      <c r="AN355" s="20">
        <v>1</v>
      </c>
    </row>
    <row r="356" spans="1:40" s="20" customFormat="1" ht="30" customHeight="1">
      <c r="A356" s="88">
        <v>201610610353</v>
      </c>
      <c r="B356" s="10" t="s">
        <v>3909</v>
      </c>
      <c r="C356" s="10" t="s">
        <v>3909</v>
      </c>
      <c r="D356" s="10" t="s">
        <v>2187</v>
      </c>
      <c r="E356" s="10" t="s">
        <v>2187</v>
      </c>
      <c r="F356" s="14" t="s">
        <v>4106</v>
      </c>
      <c r="G356" s="14" t="s">
        <v>4107</v>
      </c>
      <c r="H356" s="31" t="s">
        <v>4658</v>
      </c>
      <c r="I356" s="14" t="s">
        <v>3969</v>
      </c>
      <c r="J356" s="14">
        <v>15196629603</v>
      </c>
      <c r="K356" s="14">
        <v>4</v>
      </c>
      <c r="L356" s="9" t="s">
        <v>6722</v>
      </c>
      <c r="M356" s="14" t="s">
        <v>3338</v>
      </c>
      <c r="N356" s="14" t="s">
        <v>160</v>
      </c>
      <c r="O356" s="14" t="s">
        <v>2187</v>
      </c>
      <c r="P356" s="14">
        <v>18980605755</v>
      </c>
      <c r="Q356" s="14" t="s">
        <v>56</v>
      </c>
      <c r="R356" s="14" t="s">
        <v>56</v>
      </c>
      <c r="S356" s="9" t="s">
        <v>21</v>
      </c>
      <c r="T356" s="14" t="s">
        <v>3833</v>
      </c>
      <c r="U356" s="13" t="s">
        <v>1</v>
      </c>
      <c r="V356" s="14" t="s">
        <v>53</v>
      </c>
      <c r="W356" s="9">
        <v>10000</v>
      </c>
      <c r="X356" s="14">
        <v>320</v>
      </c>
      <c r="Y356" s="14" t="s">
        <v>4108</v>
      </c>
      <c r="Z356" s="43"/>
      <c r="AA356" s="43"/>
      <c r="AB356" s="43"/>
      <c r="AC356" s="43"/>
      <c r="AD356" s="43"/>
      <c r="AE356" s="43"/>
      <c r="AF356" s="43"/>
      <c r="AG356" s="43"/>
      <c r="AH356" s="43"/>
      <c r="AI356" s="43"/>
      <c r="AJ356" s="43"/>
      <c r="AK356" s="43"/>
      <c r="AL356" s="43"/>
      <c r="AM356" s="20">
        <v>2</v>
      </c>
      <c r="AN356" s="20">
        <v>1</v>
      </c>
    </row>
    <row r="357" spans="1:40" s="20" customFormat="1" ht="30" customHeight="1">
      <c r="A357" s="88">
        <v>201610610354</v>
      </c>
      <c r="B357" s="10" t="s">
        <v>3909</v>
      </c>
      <c r="C357" s="10" t="s">
        <v>3909</v>
      </c>
      <c r="D357" s="10" t="s">
        <v>2187</v>
      </c>
      <c r="E357" s="10" t="s">
        <v>2187</v>
      </c>
      <c r="F357" s="14" t="s">
        <v>4113</v>
      </c>
      <c r="G357" s="14" t="s">
        <v>4114</v>
      </c>
      <c r="H357" s="31" t="s">
        <v>4660</v>
      </c>
      <c r="I357" s="14" t="s">
        <v>3910</v>
      </c>
      <c r="J357" s="14">
        <v>18428382408</v>
      </c>
      <c r="K357" s="14">
        <v>5</v>
      </c>
      <c r="L357" s="9" t="s">
        <v>3714</v>
      </c>
      <c r="M357" s="14" t="s">
        <v>4115</v>
      </c>
      <c r="N357" s="14" t="s">
        <v>4116</v>
      </c>
      <c r="O357" s="14" t="s">
        <v>4117</v>
      </c>
      <c r="P357" s="14">
        <v>13551887702</v>
      </c>
      <c r="Q357" s="14"/>
      <c r="R357" s="14"/>
      <c r="S357" s="9" t="s">
        <v>21</v>
      </c>
      <c r="T357" s="14" t="s">
        <v>3833</v>
      </c>
      <c r="U357" s="13" t="s">
        <v>1</v>
      </c>
      <c r="V357" s="14" t="s">
        <v>1</v>
      </c>
      <c r="W357" s="9">
        <v>10000</v>
      </c>
      <c r="X357" s="14">
        <v>320</v>
      </c>
      <c r="Y357" s="14" t="s">
        <v>4118</v>
      </c>
      <c r="Z357" s="43"/>
      <c r="AA357" s="43"/>
      <c r="AB357" s="43"/>
      <c r="AC357" s="43"/>
      <c r="AD357" s="43"/>
      <c r="AE357" s="43"/>
      <c r="AF357" s="43"/>
      <c r="AG357" s="43"/>
      <c r="AH357" s="43"/>
      <c r="AI357" s="43"/>
      <c r="AJ357" s="43"/>
      <c r="AK357" s="43"/>
      <c r="AL357" s="43"/>
      <c r="AM357" s="20">
        <v>2</v>
      </c>
      <c r="AN357" s="20">
        <v>1</v>
      </c>
    </row>
    <row r="358" spans="1:40" s="20" customFormat="1" ht="30" customHeight="1">
      <c r="A358" s="88">
        <v>201610610355</v>
      </c>
      <c r="B358" s="10" t="s">
        <v>3909</v>
      </c>
      <c r="C358" s="10" t="s">
        <v>3909</v>
      </c>
      <c r="D358" s="10" t="s">
        <v>2187</v>
      </c>
      <c r="E358" s="10" t="s">
        <v>2187</v>
      </c>
      <c r="F358" s="14" t="s">
        <v>4131</v>
      </c>
      <c r="G358" s="14" t="s">
        <v>4132</v>
      </c>
      <c r="H358" s="31" t="s">
        <v>4664</v>
      </c>
      <c r="I358" s="14" t="s">
        <v>3936</v>
      </c>
      <c r="J358" s="14">
        <v>18782114837</v>
      </c>
      <c r="K358" s="14">
        <v>5</v>
      </c>
      <c r="L358" s="9" t="s">
        <v>6725</v>
      </c>
      <c r="M358" s="14" t="s">
        <v>4133</v>
      </c>
      <c r="N358" s="14" t="s">
        <v>52</v>
      </c>
      <c r="O358" s="14" t="s">
        <v>4018</v>
      </c>
      <c r="P358" s="14">
        <v>18980601540</v>
      </c>
      <c r="Q358" s="14"/>
      <c r="R358" s="14"/>
      <c r="S358" s="9" t="s">
        <v>21</v>
      </c>
      <c r="T358" s="14" t="s">
        <v>3833</v>
      </c>
      <c r="U358" s="13" t="s">
        <v>1</v>
      </c>
      <c r="V358" s="14" t="s">
        <v>1</v>
      </c>
      <c r="W358" s="9">
        <v>10000</v>
      </c>
      <c r="X358" s="14">
        <v>320</v>
      </c>
      <c r="Y358" s="14" t="s">
        <v>4134</v>
      </c>
      <c r="Z358" s="43"/>
      <c r="AA358" s="43"/>
      <c r="AB358" s="43"/>
      <c r="AC358" s="43"/>
      <c r="AD358" s="43"/>
      <c r="AE358" s="43"/>
      <c r="AF358" s="43"/>
      <c r="AG358" s="43"/>
      <c r="AH358" s="43"/>
      <c r="AI358" s="43"/>
      <c r="AJ358" s="43"/>
      <c r="AK358" s="43"/>
      <c r="AL358" s="43"/>
      <c r="AM358" s="20">
        <v>2</v>
      </c>
      <c r="AN358" s="20">
        <v>1</v>
      </c>
    </row>
    <row r="359" spans="1:40" s="20" customFormat="1" ht="30" customHeight="1">
      <c r="A359" s="88">
        <v>201610610356</v>
      </c>
      <c r="B359" s="10" t="s">
        <v>3909</v>
      </c>
      <c r="C359" s="10" t="s">
        <v>3909</v>
      </c>
      <c r="D359" s="10" t="s">
        <v>2187</v>
      </c>
      <c r="E359" s="10" t="s">
        <v>2187</v>
      </c>
      <c r="F359" s="14" t="s">
        <v>4143</v>
      </c>
      <c r="G359" s="14" t="s">
        <v>4144</v>
      </c>
      <c r="H359" s="31" t="s">
        <v>4667</v>
      </c>
      <c r="I359" s="14" t="s">
        <v>3910</v>
      </c>
      <c r="J359" s="14">
        <v>15528069194</v>
      </c>
      <c r="K359" s="14">
        <v>4</v>
      </c>
      <c r="L359" s="9" t="s">
        <v>3718</v>
      </c>
      <c r="M359" s="14" t="s">
        <v>3911</v>
      </c>
      <c r="N359" s="14" t="s">
        <v>3912</v>
      </c>
      <c r="O359" s="14" t="s">
        <v>4075</v>
      </c>
      <c r="P359" s="14">
        <v>18980601590</v>
      </c>
      <c r="Q359" s="14"/>
      <c r="R359" s="14"/>
      <c r="S359" s="9" t="s">
        <v>21</v>
      </c>
      <c r="T359" s="14" t="s">
        <v>3833</v>
      </c>
      <c r="U359" s="13" t="s">
        <v>1</v>
      </c>
      <c r="V359" s="14" t="s">
        <v>1</v>
      </c>
      <c r="W359" s="9">
        <v>10000</v>
      </c>
      <c r="X359" s="14">
        <v>320</v>
      </c>
      <c r="Y359" s="14" t="s">
        <v>4145</v>
      </c>
      <c r="Z359" s="43"/>
      <c r="AA359" s="43"/>
      <c r="AB359" s="43"/>
      <c r="AC359" s="43"/>
      <c r="AD359" s="43"/>
      <c r="AE359" s="43"/>
      <c r="AF359" s="43"/>
      <c r="AG359" s="43"/>
      <c r="AH359" s="43"/>
      <c r="AI359" s="43"/>
      <c r="AJ359" s="43"/>
      <c r="AK359" s="43"/>
      <c r="AL359" s="43"/>
      <c r="AM359" s="20">
        <v>2</v>
      </c>
      <c r="AN359" s="20">
        <v>1</v>
      </c>
    </row>
    <row r="360" spans="1:40" s="20" customFormat="1" ht="30" customHeight="1">
      <c r="A360" s="88">
        <v>201610610357</v>
      </c>
      <c r="B360" s="10" t="s">
        <v>3909</v>
      </c>
      <c r="C360" s="10" t="s">
        <v>3909</v>
      </c>
      <c r="D360" s="10" t="s">
        <v>2187</v>
      </c>
      <c r="E360" s="10" t="s">
        <v>2187</v>
      </c>
      <c r="F360" s="14" t="s">
        <v>4157</v>
      </c>
      <c r="G360" s="14" t="s">
        <v>4158</v>
      </c>
      <c r="H360" s="31" t="s">
        <v>4670</v>
      </c>
      <c r="I360" s="14" t="s">
        <v>3936</v>
      </c>
      <c r="J360" s="14">
        <v>18280446024</v>
      </c>
      <c r="K360" s="14">
        <v>4</v>
      </c>
      <c r="L360" s="9" t="s">
        <v>6731</v>
      </c>
      <c r="M360" s="14" t="s">
        <v>4159</v>
      </c>
      <c r="N360" s="14" t="s">
        <v>19</v>
      </c>
      <c r="O360" s="14" t="s">
        <v>3938</v>
      </c>
      <c r="P360" s="14">
        <v>15608231902</v>
      </c>
      <c r="Q360" s="14"/>
      <c r="R360" s="14"/>
      <c r="S360" s="9" t="s">
        <v>21</v>
      </c>
      <c r="T360" s="14" t="s">
        <v>3833</v>
      </c>
      <c r="U360" s="13" t="s">
        <v>1</v>
      </c>
      <c r="V360" s="14" t="s">
        <v>1</v>
      </c>
      <c r="W360" s="9">
        <v>10000</v>
      </c>
      <c r="X360" s="14">
        <v>320</v>
      </c>
      <c r="Y360" s="14" t="s">
        <v>4160</v>
      </c>
      <c r="Z360" s="43"/>
      <c r="AA360" s="43"/>
      <c r="AB360" s="43"/>
      <c r="AC360" s="43"/>
      <c r="AD360" s="43"/>
      <c r="AE360" s="43"/>
      <c r="AF360" s="43"/>
      <c r="AG360" s="43"/>
      <c r="AH360" s="43"/>
      <c r="AI360" s="43"/>
      <c r="AJ360" s="43"/>
      <c r="AK360" s="43"/>
      <c r="AL360" s="43"/>
      <c r="AM360" s="20">
        <v>2</v>
      </c>
      <c r="AN360" s="20">
        <v>1</v>
      </c>
    </row>
    <row r="361" spans="1:40" s="20" customFormat="1" ht="30" customHeight="1">
      <c r="A361" s="88">
        <v>201610610358</v>
      </c>
      <c r="B361" s="10" t="s">
        <v>3909</v>
      </c>
      <c r="C361" s="10" t="s">
        <v>3909</v>
      </c>
      <c r="D361" s="10" t="s">
        <v>2187</v>
      </c>
      <c r="E361" s="10" t="s">
        <v>2187</v>
      </c>
      <c r="F361" s="14" t="s">
        <v>3948</v>
      </c>
      <c r="G361" s="14" t="s">
        <v>3949</v>
      </c>
      <c r="H361" s="31" t="s">
        <v>4628</v>
      </c>
      <c r="I361" s="14" t="s">
        <v>3936</v>
      </c>
      <c r="J361" s="14">
        <v>18702884854</v>
      </c>
      <c r="K361" s="14">
        <v>4</v>
      </c>
      <c r="L361" s="9" t="s">
        <v>3697</v>
      </c>
      <c r="M361" s="14" t="s">
        <v>3950</v>
      </c>
      <c r="N361" s="14" t="s">
        <v>52</v>
      </c>
      <c r="O361" s="14" t="s">
        <v>3915</v>
      </c>
      <c r="P361" s="14">
        <v>18980601369</v>
      </c>
      <c r="Q361" s="14"/>
      <c r="R361" s="14"/>
      <c r="S361" s="9" t="s">
        <v>21</v>
      </c>
      <c r="T361" s="14" t="s">
        <v>3833</v>
      </c>
      <c r="U361" s="13" t="s">
        <v>1</v>
      </c>
      <c r="V361" s="14" t="s">
        <v>1</v>
      </c>
      <c r="W361" s="9">
        <v>10000</v>
      </c>
      <c r="X361" s="14">
        <v>320</v>
      </c>
      <c r="Y361" s="14" t="s">
        <v>3951</v>
      </c>
      <c r="Z361" s="43"/>
      <c r="AA361" s="43"/>
      <c r="AB361" s="43"/>
      <c r="AC361" s="43"/>
      <c r="AD361" s="43"/>
      <c r="AE361" s="43"/>
      <c r="AF361" s="43"/>
      <c r="AG361" s="43"/>
      <c r="AH361" s="43"/>
      <c r="AI361" s="43"/>
      <c r="AJ361" s="43"/>
      <c r="AK361" s="43"/>
      <c r="AL361" s="43"/>
      <c r="AM361" s="20">
        <v>2</v>
      </c>
      <c r="AN361" s="20">
        <v>1</v>
      </c>
    </row>
    <row r="362" spans="1:40" s="20" customFormat="1" ht="30" customHeight="1">
      <c r="A362" s="88">
        <v>201610610359</v>
      </c>
      <c r="B362" s="10" t="s">
        <v>3909</v>
      </c>
      <c r="C362" s="10" t="s">
        <v>3909</v>
      </c>
      <c r="D362" s="10" t="s">
        <v>2187</v>
      </c>
      <c r="E362" s="10" t="s">
        <v>2187</v>
      </c>
      <c r="F362" s="14" t="s">
        <v>3967</v>
      </c>
      <c r="G362" s="14" t="s">
        <v>3968</v>
      </c>
      <c r="H362" s="31" t="s">
        <v>4632</v>
      </c>
      <c r="I362" s="14" t="s">
        <v>3969</v>
      </c>
      <c r="J362" s="14">
        <v>13608036116</v>
      </c>
      <c r="K362" s="14">
        <v>5</v>
      </c>
      <c r="L362" s="9" t="s">
        <v>6701</v>
      </c>
      <c r="M362" s="14" t="s">
        <v>3970</v>
      </c>
      <c r="N362" s="14" t="s">
        <v>52</v>
      </c>
      <c r="O362" s="14" t="s">
        <v>5226</v>
      </c>
      <c r="P362" s="101">
        <v>18980601890</v>
      </c>
      <c r="Q362" s="14"/>
      <c r="R362" s="14"/>
      <c r="S362" s="9" t="s">
        <v>21</v>
      </c>
      <c r="T362" s="14" t="s">
        <v>3833</v>
      </c>
      <c r="U362" s="13" t="s">
        <v>1</v>
      </c>
      <c r="V362" s="14" t="s">
        <v>1</v>
      </c>
      <c r="W362" s="9">
        <v>10000</v>
      </c>
      <c r="X362" s="14">
        <v>320</v>
      </c>
      <c r="Y362" s="14" t="s">
        <v>3971</v>
      </c>
      <c r="Z362" s="43"/>
      <c r="AA362" s="43"/>
      <c r="AB362" s="43"/>
      <c r="AC362" s="43"/>
      <c r="AD362" s="43"/>
      <c r="AE362" s="43"/>
      <c r="AF362" s="43"/>
      <c r="AG362" s="43"/>
      <c r="AH362" s="43"/>
      <c r="AI362" s="43"/>
      <c r="AJ362" s="43"/>
      <c r="AK362" s="43"/>
      <c r="AL362" s="43"/>
      <c r="AM362" s="20">
        <v>2</v>
      </c>
      <c r="AN362" s="20">
        <v>1</v>
      </c>
    </row>
    <row r="363" spans="1:40" s="20" customFormat="1" ht="30" customHeight="1">
      <c r="A363" s="88">
        <v>201610610360</v>
      </c>
      <c r="B363" s="10" t="s">
        <v>3909</v>
      </c>
      <c r="C363" s="10" t="s">
        <v>3909</v>
      </c>
      <c r="D363" s="10" t="s">
        <v>2187</v>
      </c>
      <c r="E363" s="10" t="s">
        <v>2187</v>
      </c>
      <c r="F363" s="14" t="s">
        <v>3972</v>
      </c>
      <c r="G363" s="14" t="s">
        <v>3407</v>
      </c>
      <c r="H363" s="31">
        <v>1185022006</v>
      </c>
      <c r="I363" s="14" t="s">
        <v>3936</v>
      </c>
      <c r="J363" s="14">
        <v>13540437949</v>
      </c>
      <c r="K363" s="14">
        <v>5</v>
      </c>
      <c r="L363" s="9" t="s">
        <v>6703</v>
      </c>
      <c r="M363" s="14" t="s">
        <v>3973</v>
      </c>
      <c r="N363" s="14" t="s">
        <v>5227</v>
      </c>
      <c r="O363" s="14" t="s">
        <v>3974</v>
      </c>
      <c r="P363" s="14" t="s">
        <v>5228</v>
      </c>
      <c r="Q363" s="14"/>
      <c r="R363" s="14"/>
      <c r="S363" s="9" t="s">
        <v>21</v>
      </c>
      <c r="T363" s="14" t="s">
        <v>3833</v>
      </c>
      <c r="U363" s="13" t="s">
        <v>1</v>
      </c>
      <c r="V363" s="14" t="s">
        <v>1</v>
      </c>
      <c r="W363" s="9">
        <v>10000</v>
      </c>
      <c r="X363" s="14">
        <v>320</v>
      </c>
      <c r="Y363" s="14" t="s">
        <v>3975</v>
      </c>
      <c r="Z363" s="43"/>
      <c r="AA363" s="43"/>
      <c r="AB363" s="43"/>
      <c r="AC363" s="43"/>
      <c r="AD363" s="43"/>
      <c r="AE363" s="43"/>
      <c r="AF363" s="43"/>
      <c r="AG363" s="43"/>
      <c r="AH363" s="43"/>
      <c r="AI363" s="43"/>
      <c r="AJ363" s="43"/>
      <c r="AK363" s="43"/>
      <c r="AL363" s="43"/>
      <c r="AM363" s="20">
        <v>2</v>
      </c>
      <c r="AN363" s="20">
        <v>1</v>
      </c>
    </row>
    <row r="364" spans="1:40" s="20" customFormat="1" ht="30" customHeight="1">
      <c r="A364" s="88">
        <v>201610610361</v>
      </c>
      <c r="B364" s="10" t="s">
        <v>3909</v>
      </c>
      <c r="C364" s="10" t="s">
        <v>3909</v>
      </c>
      <c r="D364" s="10" t="s">
        <v>2187</v>
      </c>
      <c r="E364" s="10" t="s">
        <v>2187</v>
      </c>
      <c r="F364" s="14" t="s">
        <v>3983</v>
      </c>
      <c r="G364" s="14" t="s">
        <v>3984</v>
      </c>
      <c r="H364" s="31" t="s">
        <v>4635</v>
      </c>
      <c r="I364" s="14" t="s">
        <v>3985</v>
      </c>
      <c r="J364" s="14">
        <v>18280060169</v>
      </c>
      <c r="K364" s="14">
        <v>3</v>
      </c>
      <c r="L364" s="9" t="s">
        <v>6706</v>
      </c>
      <c r="M364" s="14" t="s">
        <v>3986</v>
      </c>
      <c r="N364" s="14" t="s">
        <v>2290</v>
      </c>
      <c r="O364" s="14" t="s">
        <v>3987</v>
      </c>
      <c r="P364" s="14">
        <v>18980601387</v>
      </c>
      <c r="Q364" s="14"/>
      <c r="R364" s="14"/>
      <c r="S364" s="9" t="s">
        <v>21</v>
      </c>
      <c r="T364" s="14" t="s">
        <v>3833</v>
      </c>
      <c r="U364" s="13" t="s">
        <v>1</v>
      </c>
      <c r="V364" s="14" t="s">
        <v>1</v>
      </c>
      <c r="W364" s="9">
        <v>10000</v>
      </c>
      <c r="X364" s="14">
        <v>320</v>
      </c>
      <c r="Y364" s="14" t="s">
        <v>3988</v>
      </c>
      <c r="Z364" s="43"/>
      <c r="AA364" s="43"/>
      <c r="AB364" s="43"/>
      <c r="AC364" s="43"/>
      <c r="AD364" s="43"/>
      <c r="AE364" s="43"/>
      <c r="AF364" s="43"/>
      <c r="AG364" s="43"/>
      <c r="AH364" s="43"/>
      <c r="AI364" s="43"/>
      <c r="AJ364" s="43"/>
      <c r="AK364" s="43"/>
      <c r="AL364" s="43"/>
      <c r="AM364" s="20">
        <v>2</v>
      </c>
      <c r="AN364" s="20">
        <v>1</v>
      </c>
    </row>
    <row r="365" spans="1:40" s="20" customFormat="1" ht="30" customHeight="1">
      <c r="A365" s="88">
        <v>201610610362</v>
      </c>
      <c r="B365" s="10" t="s">
        <v>3909</v>
      </c>
      <c r="C365" s="10" t="s">
        <v>3909</v>
      </c>
      <c r="D365" s="10" t="s">
        <v>2187</v>
      </c>
      <c r="E365" s="10" t="s">
        <v>2187</v>
      </c>
      <c r="F365" s="14" t="s">
        <v>3994</v>
      </c>
      <c r="G365" s="14" t="s">
        <v>3995</v>
      </c>
      <c r="H365" s="31" t="s">
        <v>4637</v>
      </c>
      <c r="I365" s="14" t="s">
        <v>3925</v>
      </c>
      <c r="J365" s="14">
        <v>156682559106</v>
      </c>
      <c r="K365" s="14">
        <v>3</v>
      </c>
      <c r="L365" s="9" t="s">
        <v>7127</v>
      </c>
      <c r="M365" s="14" t="s">
        <v>3996</v>
      </c>
      <c r="N365" s="14" t="s">
        <v>146</v>
      </c>
      <c r="O365" s="14" t="s">
        <v>3997</v>
      </c>
      <c r="P365" s="14">
        <v>13547854662</v>
      </c>
      <c r="Q365" s="14"/>
      <c r="R365" s="14"/>
      <c r="S365" s="9" t="s">
        <v>21</v>
      </c>
      <c r="T365" s="14" t="s">
        <v>3833</v>
      </c>
      <c r="U365" s="13" t="s">
        <v>1</v>
      </c>
      <c r="V365" s="14" t="s">
        <v>1</v>
      </c>
      <c r="W365" s="9">
        <v>10000</v>
      </c>
      <c r="X365" s="14">
        <v>320</v>
      </c>
      <c r="Y365" s="14" t="s">
        <v>3998</v>
      </c>
      <c r="Z365" s="43"/>
      <c r="AA365" s="43"/>
      <c r="AB365" s="43"/>
      <c r="AC365" s="43"/>
      <c r="AD365" s="43"/>
      <c r="AE365" s="43"/>
      <c r="AF365" s="43"/>
      <c r="AG365" s="43"/>
      <c r="AH365" s="43"/>
      <c r="AI365" s="43"/>
      <c r="AJ365" s="43"/>
      <c r="AK365" s="43"/>
      <c r="AL365" s="43"/>
      <c r="AM365" s="20">
        <v>2</v>
      </c>
      <c r="AN365" s="20">
        <v>1</v>
      </c>
    </row>
    <row r="366" spans="1:40" s="20" customFormat="1" ht="30" customHeight="1">
      <c r="A366" s="88">
        <v>201610610363</v>
      </c>
      <c r="B366" s="10" t="s">
        <v>3909</v>
      </c>
      <c r="C366" s="10" t="s">
        <v>3909</v>
      </c>
      <c r="D366" s="10" t="s">
        <v>2187</v>
      </c>
      <c r="E366" s="10" t="s">
        <v>2187</v>
      </c>
      <c r="F366" s="14" t="s">
        <v>4003</v>
      </c>
      <c r="G366" s="14" t="s">
        <v>4004</v>
      </c>
      <c r="H366" s="31" t="s">
        <v>4639</v>
      </c>
      <c r="I366" s="14" t="s">
        <v>3910</v>
      </c>
      <c r="J366" s="14">
        <v>18380140629</v>
      </c>
      <c r="K366" s="14">
        <v>4</v>
      </c>
      <c r="L366" s="9" t="s">
        <v>3702</v>
      </c>
      <c r="M366" s="14" t="s">
        <v>4005</v>
      </c>
      <c r="N366" s="14" t="s">
        <v>3912</v>
      </c>
      <c r="O366" s="14" t="s">
        <v>4006</v>
      </c>
      <c r="P366" s="14">
        <v>18980606761</v>
      </c>
      <c r="Q366" s="14"/>
      <c r="R366" s="14"/>
      <c r="S366" s="9" t="s">
        <v>21</v>
      </c>
      <c r="T366" s="14" t="s">
        <v>3833</v>
      </c>
      <c r="U366" s="13" t="s">
        <v>1</v>
      </c>
      <c r="V366" s="14" t="s">
        <v>1</v>
      </c>
      <c r="W366" s="9">
        <v>10000</v>
      </c>
      <c r="X366" s="14">
        <v>320</v>
      </c>
      <c r="Y366" s="14" t="s">
        <v>4007</v>
      </c>
      <c r="Z366" s="43"/>
      <c r="AA366" s="43"/>
      <c r="AB366" s="43"/>
      <c r="AC366" s="43"/>
      <c r="AD366" s="43"/>
      <c r="AE366" s="43"/>
      <c r="AF366" s="43"/>
      <c r="AG366" s="43"/>
      <c r="AH366" s="43"/>
      <c r="AI366" s="43"/>
      <c r="AJ366" s="43"/>
      <c r="AK366" s="43"/>
      <c r="AL366" s="43"/>
      <c r="AM366" s="20">
        <v>2</v>
      </c>
      <c r="AN366" s="20">
        <v>1</v>
      </c>
    </row>
    <row r="367" spans="1:40" s="20" customFormat="1" ht="30" customHeight="1">
      <c r="A367" s="88">
        <v>201610610364</v>
      </c>
      <c r="B367" s="10" t="s">
        <v>3909</v>
      </c>
      <c r="C367" s="10" t="s">
        <v>3909</v>
      </c>
      <c r="D367" s="10" t="s">
        <v>2187</v>
      </c>
      <c r="E367" s="10" t="s">
        <v>2187</v>
      </c>
      <c r="F367" s="14" t="s">
        <v>4029</v>
      </c>
      <c r="G367" s="14" t="s">
        <v>4030</v>
      </c>
      <c r="H367" s="31" t="s">
        <v>4644</v>
      </c>
      <c r="I367" s="14" t="s">
        <v>3936</v>
      </c>
      <c r="J367" s="101">
        <v>18328584395</v>
      </c>
      <c r="K367" s="14">
        <v>5</v>
      </c>
      <c r="L367" s="9" t="s">
        <v>6714</v>
      </c>
      <c r="M367" s="14" t="s">
        <v>4031</v>
      </c>
      <c r="N367" s="14" t="s">
        <v>4026</v>
      </c>
      <c r="O367" s="14" t="s">
        <v>4032</v>
      </c>
      <c r="P367" s="101">
        <v>13882267388</v>
      </c>
      <c r="Q367" s="14"/>
      <c r="R367" s="14"/>
      <c r="S367" s="9" t="s">
        <v>21</v>
      </c>
      <c r="T367" s="14" t="s">
        <v>3833</v>
      </c>
      <c r="U367" s="13" t="s">
        <v>1</v>
      </c>
      <c r="V367" s="14" t="s">
        <v>1</v>
      </c>
      <c r="W367" s="9">
        <v>10000</v>
      </c>
      <c r="X367" s="14">
        <v>320</v>
      </c>
      <c r="Y367" s="14" t="s">
        <v>4033</v>
      </c>
      <c r="Z367" s="43"/>
      <c r="AA367" s="43"/>
      <c r="AB367" s="43"/>
      <c r="AC367" s="43"/>
      <c r="AD367" s="43"/>
      <c r="AE367" s="43"/>
      <c r="AF367" s="43"/>
      <c r="AG367" s="43"/>
      <c r="AH367" s="43"/>
      <c r="AI367" s="43"/>
      <c r="AJ367" s="43"/>
      <c r="AK367" s="43"/>
      <c r="AL367" s="43"/>
      <c r="AM367" s="20">
        <v>2</v>
      </c>
      <c r="AN367" s="20">
        <v>1</v>
      </c>
    </row>
    <row r="368" spans="1:40" s="20" customFormat="1" ht="30" customHeight="1">
      <c r="A368" s="88">
        <v>201610610365</v>
      </c>
      <c r="B368" s="10" t="s">
        <v>3909</v>
      </c>
      <c r="C368" s="10" t="s">
        <v>3909</v>
      </c>
      <c r="D368" s="10" t="s">
        <v>2187</v>
      </c>
      <c r="E368" s="10" t="s">
        <v>2187</v>
      </c>
      <c r="F368" s="14" t="s">
        <v>4037</v>
      </c>
      <c r="G368" s="14" t="s">
        <v>4038</v>
      </c>
      <c r="H368" s="31" t="s">
        <v>4646</v>
      </c>
      <c r="I368" s="14" t="s">
        <v>3969</v>
      </c>
      <c r="J368" s="14">
        <v>18328584813</v>
      </c>
      <c r="K368" s="14">
        <v>4</v>
      </c>
      <c r="L368" s="9" t="s">
        <v>6715</v>
      </c>
      <c r="M368" s="14" t="s">
        <v>4039</v>
      </c>
      <c r="N368" s="14" t="s">
        <v>19</v>
      </c>
      <c r="O368" s="14" t="s">
        <v>4040</v>
      </c>
      <c r="P368" s="14">
        <v>15882179029</v>
      </c>
      <c r="Q368" s="14"/>
      <c r="R368" s="14"/>
      <c r="S368" s="9" t="s">
        <v>21</v>
      </c>
      <c r="T368" s="14" t="s">
        <v>3833</v>
      </c>
      <c r="U368" s="13" t="s">
        <v>1</v>
      </c>
      <c r="V368" s="14" t="s">
        <v>1</v>
      </c>
      <c r="W368" s="9">
        <v>10000</v>
      </c>
      <c r="X368" s="14">
        <v>320</v>
      </c>
      <c r="Y368" s="14" t="s">
        <v>4041</v>
      </c>
      <c r="Z368" s="43"/>
      <c r="AA368" s="43"/>
      <c r="AB368" s="43"/>
      <c r="AC368" s="43"/>
      <c r="AD368" s="43"/>
      <c r="AE368" s="43"/>
      <c r="AF368" s="43"/>
      <c r="AG368" s="43"/>
      <c r="AH368" s="43"/>
      <c r="AI368" s="43"/>
      <c r="AJ368" s="43"/>
      <c r="AK368" s="43"/>
      <c r="AL368" s="43"/>
      <c r="AM368" s="20">
        <v>2</v>
      </c>
      <c r="AN368" s="20">
        <v>1</v>
      </c>
    </row>
    <row r="369" spans="1:40" s="20" customFormat="1" ht="30" customHeight="1">
      <c r="A369" s="88">
        <v>201610610366</v>
      </c>
      <c r="B369" s="10" t="s">
        <v>3909</v>
      </c>
      <c r="C369" s="10" t="s">
        <v>3909</v>
      </c>
      <c r="D369" s="10" t="s">
        <v>2187</v>
      </c>
      <c r="E369" s="10" t="s">
        <v>2187</v>
      </c>
      <c r="F369" s="14" t="s">
        <v>4063</v>
      </c>
      <c r="G369" s="14" t="s">
        <v>4064</v>
      </c>
      <c r="H369" s="31" t="s">
        <v>4650</v>
      </c>
      <c r="I369" s="14" t="s">
        <v>3925</v>
      </c>
      <c r="J369" s="14">
        <v>13348877684</v>
      </c>
      <c r="K369" s="14">
        <v>5</v>
      </c>
      <c r="L369" s="9" t="s">
        <v>3709</v>
      </c>
      <c r="M369" s="14" t="s">
        <v>4065</v>
      </c>
      <c r="N369" s="14" t="s">
        <v>4050</v>
      </c>
      <c r="O369" s="14" t="s">
        <v>5232</v>
      </c>
      <c r="P369" s="14">
        <v>18030513689</v>
      </c>
      <c r="Q369" s="14"/>
      <c r="R369" s="14"/>
      <c r="S369" s="9" t="s">
        <v>21</v>
      </c>
      <c r="T369" s="14" t="s">
        <v>3833</v>
      </c>
      <c r="U369" s="13" t="s">
        <v>1</v>
      </c>
      <c r="V369" s="14" t="s">
        <v>1</v>
      </c>
      <c r="W369" s="9">
        <v>10000</v>
      </c>
      <c r="X369" s="14">
        <v>320</v>
      </c>
      <c r="Y369" s="14" t="s">
        <v>4066</v>
      </c>
      <c r="Z369" s="43"/>
      <c r="AA369" s="43"/>
      <c r="AB369" s="43"/>
      <c r="AC369" s="43"/>
      <c r="AD369" s="43"/>
      <c r="AE369" s="43"/>
      <c r="AF369" s="43"/>
      <c r="AG369" s="43"/>
      <c r="AH369" s="43"/>
      <c r="AI369" s="43"/>
      <c r="AJ369" s="43"/>
      <c r="AK369" s="43"/>
      <c r="AL369" s="43"/>
      <c r="AM369" s="20">
        <v>2</v>
      </c>
      <c r="AN369" s="20">
        <v>1</v>
      </c>
    </row>
    <row r="370" spans="1:40" s="20" customFormat="1" ht="30" customHeight="1">
      <c r="A370" s="88">
        <v>201610610367</v>
      </c>
      <c r="B370" s="10" t="s">
        <v>3909</v>
      </c>
      <c r="C370" s="10" t="s">
        <v>3909</v>
      </c>
      <c r="D370" s="10" t="s">
        <v>2187</v>
      </c>
      <c r="E370" s="10" t="s">
        <v>2187</v>
      </c>
      <c r="F370" s="14" t="s">
        <v>4086</v>
      </c>
      <c r="G370" s="14" t="s">
        <v>4087</v>
      </c>
      <c r="H370" s="31" t="s">
        <v>4654</v>
      </c>
      <c r="I370" s="14" t="s">
        <v>3985</v>
      </c>
      <c r="J370" s="14">
        <v>18782976448</v>
      </c>
      <c r="K370" s="14">
        <v>3</v>
      </c>
      <c r="L370" s="9" t="s">
        <v>6720</v>
      </c>
      <c r="M370" s="14" t="s">
        <v>4088</v>
      </c>
      <c r="N370" s="14" t="s">
        <v>4026</v>
      </c>
      <c r="O370" s="14" t="s">
        <v>2187</v>
      </c>
      <c r="P370" s="14">
        <v>13408410416</v>
      </c>
      <c r="Q370" s="14"/>
      <c r="R370" s="14"/>
      <c r="S370" s="9" t="s">
        <v>21</v>
      </c>
      <c r="T370" s="14" t="s">
        <v>3833</v>
      </c>
      <c r="U370" s="13" t="s">
        <v>1</v>
      </c>
      <c r="V370" s="14" t="s">
        <v>1</v>
      </c>
      <c r="W370" s="9">
        <v>10000</v>
      </c>
      <c r="X370" s="14">
        <v>320</v>
      </c>
      <c r="Y370" s="14" t="s">
        <v>4089</v>
      </c>
      <c r="Z370" s="43"/>
      <c r="AA370" s="43"/>
      <c r="AB370" s="43"/>
      <c r="AC370" s="43"/>
      <c r="AD370" s="43"/>
      <c r="AE370" s="43"/>
      <c r="AF370" s="43"/>
      <c r="AG370" s="43"/>
      <c r="AH370" s="43"/>
      <c r="AI370" s="43"/>
      <c r="AJ370" s="43"/>
      <c r="AK370" s="43"/>
      <c r="AL370" s="43"/>
      <c r="AM370" s="20">
        <v>2</v>
      </c>
      <c r="AN370" s="20">
        <v>1</v>
      </c>
    </row>
    <row r="371" spans="1:40" s="20" customFormat="1" ht="30" customHeight="1">
      <c r="A371" s="88">
        <v>201610610368</v>
      </c>
      <c r="B371" s="10" t="s">
        <v>3909</v>
      </c>
      <c r="C371" s="10" t="s">
        <v>3909</v>
      </c>
      <c r="D371" s="10" t="s">
        <v>2187</v>
      </c>
      <c r="E371" s="10" t="s">
        <v>2187</v>
      </c>
      <c r="F371" s="14" t="s">
        <v>4095</v>
      </c>
      <c r="G371" s="14" t="s">
        <v>4096</v>
      </c>
      <c r="H371" s="31" t="s">
        <v>4656</v>
      </c>
      <c r="I371" s="14" t="s">
        <v>3969</v>
      </c>
      <c r="J371" s="14">
        <v>18428368332</v>
      </c>
      <c r="K371" s="14">
        <v>3</v>
      </c>
      <c r="L371" s="9" t="s">
        <v>3712</v>
      </c>
      <c r="M371" s="14" t="s">
        <v>4097</v>
      </c>
      <c r="N371" s="14" t="s">
        <v>2290</v>
      </c>
      <c r="O371" s="14" t="s">
        <v>4098</v>
      </c>
      <c r="P371" s="14">
        <v>18602824875</v>
      </c>
      <c r="Q371" s="14"/>
      <c r="R371" s="14"/>
      <c r="S371" s="9" t="s">
        <v>21</v>
      </c>
      <c r="T371" s="14" t="s">
        <v>3833</v>
      </c>
      <c r="U371" s="13" t="s">
        <v>1</v>
      </c>
      <c r="V371" s="14" t="s">
        <v>1</v>
      </c>
      <c r="W371" s="9">
        <v>10000</v>
      </c>
      <c r="X371" s="14">
        <v>320</v>
      </c>
      <c r="Y371" s="14" t="s">
        <v>4099</v>
      </c>
      <c r="Z371" s="43"/>
      <c r="AA371" s="43"/>
      <c r="AB371" s="43"/>
      <c r="AC371" s="43"/>
      <c r="AD371" s="43"/>
      <c r="AE371" s="43"/>
      <c r="AF371" s="43"/>
      <c r="AG371" s="43"/>
      <c r="AH371" s="43"/>
      <c r="AI371" s="43"/>
      <c r="AJ371" s="43"/>
      <c r="AK371" s="43"/>
      <c r="AL371" s="43"/>
      <c r="AM371" s="20">
        <v>2</v>
      </c>
      <c r="AN371" s="20">
        <v>1</v>
      </c>
    </row>
    <row r="372" spans="1:40" s="20" customFormat="1" ht="30" customHeight="1">
      <c r="A372" s="88">
        <v>201610610369</v>
      </c>
      <c r="B372" s="10" t="s">
        <v>3909</v>
      </c>
      <c r="C372" s="10" t="s">
        <v>3909</v>
      </c>
      <c r="D372" s="10" t="s">
        <v>2187</v>
      </c>
      <c r="E372" s="10" t="s">
        <v>2187</v>
      </c>
      <c r="F372" s="14" t="s">
        <v>4109</v>
      </c>
      <c r="G372" s="14" t="s">
        <v>4110</v>
      </c>
      <c r="H372" s="31" t="s">
        <v>4659</v>
      </c>
      <c r="I372" s="14" t="s">
        <v>3969</v>
      </c>
      <c r="J372" s="14">
        <v>18328050568</v>
      </c>
      <c r="K372" s="14">
        <v>5</v>
      </c>
      <c r="L372" s="9" t="s">
        <v>6723</v>
      </c>
      <c r="M372" s="14" t="s">
        <v>4111</v>
      </c>
      <c r="N372" s="14" t="s">
        <v>19</v>
      </c>
      <c r="O372" s="14" t="s">
        <v>4027</v>
      </c>
      <c r="P372" s="14">
        <v>13408518456</v>
      </c>
      <c r="Q372" s="14"/>
      <c r="R372" s="14"/>
      <c r="S372" s="9" t="s">
        <v>21</v>
      </c>
      <c r="T372" s="14" t="s">
        <v>3833</v>
      </c>
      <c r="U372" s="13" t="s">
        <v>1</v>
      </c>
      <c r="V372" s="14" t="s">
        <v>1</v>
      </c>
      <c r="W372" s="9">
        <v>10000</v>
      </c>
      <c r="X372" s="14">
        <v>320</v>
      </c>
      <c r="Y372" s="14" t="s">
        <v>4112</v>
      </c>
      <c r="Z372" s="43"/>
      <c r="AA372" s="43"/>
      <c r="AB372" s="43"/>
      <c r="AC372" s="43"/>
      <c r="AD372" s="43"/>
      <c r="AE372" s="43"/>
      <c r="AF372" s="43"/>
      <c r="AG372" s="43"/>
      <c r="AH372" s="43"/>
      <c r="AI372" s="43"/>
      <c r="AJ372" s="43"/>
      <c r="AK372" s="43"/>
      <c r="AL372" s="43"/>
      <c r="AM372" s="20">
        <v>2</v>
      </c>
      <c r="AN372" s="20">
        <v>1</v>
      </c>
    </row>
    <row r="373" spans="1:40" s="20" customFormat="1" ht="30" customHeight="1">
      <c r="A373" s="88">
        <v>201610610370</v>
      </c>
      <c r="B373" s="10" t="s">
        <v>3909</v>
      </c>
      <c r="C373" s="10" t="s">
        <v>3909</v>
      </c>
      <c r="D373" s="10" t="s">
        <v>2187</v>
      </c>
      <c r="E373" s="10" t="s">
        <v>2187</v>
      </c>
      <c r="F373" s="14" t="s">
        <v>4119</v>
      </c>
      <c r="G373" s="14" t="s">
        <v>4120</v>
      </c>
      <c r="H373" s="31" t="s">
        <v>4661</v>
      </c>
      <c r="I373" s="14" t="s">
        <v>3910</v>
      </c>
      <c r="J373" s="14">
        <v>13882035228</v>
      </c>
      <c r="K373" s="14">
        <v>4</v>
      </c>
      <c r="L373" s="9" t="s">
        <v>6724</v>
      </c>
      <c r="M373" s="14" t="s">
        <v>4121</v>
      </c>
      <c r="N373" s="14" t="s">
        <v>4001</v>
      </c>
      <c r="O373" s="14" t="s">
        <v>5229</v>
      </c>
      <c r="P373" s="14">
        <v>18980601708</v>
      </c>
      <c r="Q373" s="14"/>
      <c r="R373" s="14"/>
      <c r="S373" s="9" t="s">
        <v>21</v>
      </c>
      <c r="T373" s="14" t="s">
        <v>3833</v>
      </c>
      <c r="U373" s="13" t="s">
        <v>1</v>
      </c>
      <c r="V373" s="14" t="s">
        <v>1</v>
      </c>
      <c r="W373" s="9">
        <v>10000</v>
      </c>
      <c r="X373" s="14">
        <v>320</v>
      </c>
      <c r="Y373" s="14" t="s">
        <v>4122</v>
      </c>
      <c r="Z373" s="43"/>
      <c r="AA373" s="43"/>
      <c r="AB373" s="43"/>
      <c r="AC373" s="43"/>
      <c r="AD373" s="43"/>
      <c r="AE373" s="43"/>
      <c r="AF373" s="43"/>
      <c r="AG373" s="43"/>
      <c r="AH373" s="43"/>
      <c r="AI373" s="43"/>
      <c r="AJ373" s="43"/>
      <c r="AK373" s="43"/>
      <c r="AL373" s="43"/>
      <c r="AM373" s="20">
        <v>2</v>
      </c>
      <c r="AN373" s="20">
        <v>1</v>
      </c>
    </row>
    <row r="374" spans="1:40" s="20" customFormat="1" ht="30" customHeight="1">
      <c r="A374" s="88">
        <v>201610610371</v>
      </c>
      <c r="B374" s="10" t="s">
        <v>3909</v>
      </c>
      <c r="C374" s="10" t="s">
        <v>3909</v>
      </c>
      <c r="D374" s="10" t="s">
        <v>2187</v>
      </c>
      <c r="E374" s="10" t="s">
        <v>2187</v>
      </c>
      <c r="F374" s="14" t="s">
        <v>4152</v>
      </c>
      <c r="G374" s="14" t="s">
        <v>4153</v>
      </c>
      <c r="H374" s="31" t="s">
        <v>4669</v>
      </c>
      <c r="I374" s="14" t="s">
        <v>4150</v>
      </c>
      <c r="J374" s="14">
        <v>18708117457</v>
      </c>
      <c r="K374" s="14">
        <v>4</v>
      </c>
      <c r="L374" s="9" t="s">
        <v>3719</v>
      </c>
      <c r="M374" s="14" t="s">
        <v>4154</v>
      </c>
      <c r="N374" s="14" t="s">
        <v>160</v>
      </c>
      <c r="O374" s="14" t="s">
        <v>4155</v>
      </c>
      <c r="P374" s="14">
        <v>18980605808</v>
      </c>
      <c r="Q374" s="14"/>
      <c r="R374" s="14"/>
      <c r="S374" s="9" t="s">
        <v>21</v>
      </c>
      <c r="T374" s="14" t="s">
        <v>3833</v>
      </c>
      <c r="U374" s="13" t="s">
        <v>1</v>
      </c>
      <c r="V374" s="14" t="s">
        <v>1</v>
      </c>
      <c r="W374" s="9">
        <v>10000</v>
      </c>
      <c r="X374" s="14">
        <v>320</v>
      </c>
      <c r="Y374" s="14" t="s">
        <v>4156</v>
      </c>
      <c r="Z374" s="43"/>
      <c r="AA374" s="43"/>
      <c r="AB374" s="43"/>
      <c r="AC374" s="43"/>
      <c r="AD374" s="43"/>
      <c r="AE374" s="43"/>
      <c r="AF374" s="43"/>
      <c r="AG374" s="43"/>
      <c r="AH374" s="43"/>
      <c r="AI374" s="43"/>
      <c r="AJ374" s="43"/>
      <c r="AK374" s="43"/>
      <c r="AL374" s="43"/>
      <c r="AM374" s="20">
        <v>2</v>
      </c>
      <c r="AN374" s="20">
        <v>1</v>
      </c>
    </row>
    <row r="375" spans="1:40" s="20" customFormat="1" ht="30" customHeight="1">
      <c r="A375" s="88">
        <v>201610610372</v>
      </c>
      <c r="B375" s="10" t="s">
        <v>3909</v>
      </c>
      <c r="C375" s="10" t="s">
        <v>3909</v>
      </c>
      <c r="D375" s="10" t="s">
        <v>2187</v>
      </c>
      <c r="E375" s="10" t="s">
        <v>2187</v>
      </c>
      <c r="F375" s="14" t="s">
        <v>4161</v>
      </c>
      <c r="G375" s="14" t="s">
        <v>4162</v>
      </c>
      <c r="H375" s="31" t="s">
        <v>4668</v>
      </c>
      <c r="I375" s="14" t="s">
        <v>4163</v>
      </c>
      <c r="J375" s="14">
        <v>18500094355</v>
      </c>
      <c r="K375" s="14">
        <v>5</v>
      </c>
      <c r="L375" s="9" t="s">
        <v>3720</v>
      </c>
      <c r="M375" s="14" t="s">
        <v>4164</v>
      </c>
      <c r="N375" s="14" t="s">
        <v>3927</v>
      </c>
      <c r="O375" s="14" t="s">
        <v>4165</v>
      </c>
      <c r="P375" s="14">
        <v>13708191731</v>
      </c>
      <c r="Q375" s="14"/>
      <c r="R375" s="14"/>
      <c r="S375" s="9" t="s">
        <v>21</v>
      </c>
      <c r="T375" s="14" t="s">
        <v>3833</v>
      </c>
      <c r="U375" s="13" t="s">
        <v>1</v>
      </c>
      <c r="V375" s="14" t="s">
        <v>1</v>
      </c>
      <c r="W375" s="9">
        <v>10000</v>
      </c>
      <c r="X375" s="14">
        <v>320</v>
      </c>
      <c r="Y375" s="14" t="s">
        <v>4166</v>
      </c>
      <c r="Z375" s="43"/>
      <c r="AA375" s="43"/>
      <c r="AB375" s="43"/>
      <c r="AC375" s="43"/>
      <c r="AD375" s="43"/>
      <c r="AE375" s="43"/>
      <c r="AF375" s="43"/>
      <c r="AG375" s="43"/>
      <c r="AH375" s="43"/>
      <c r="AI375" s="43"/>
      <c r="AJ375" s="43"/>
      <c r="AK375" s="43"/>
      <c r="AL375" s="43"/>
      <c r="AM375" s="20">
        <v>2</v>
      </c>
      <c r="AN375" s="20">
        <v>1</v>
      </c>
    </row>
    <row r="376" spans="1:40" s="20" customFormat="1" ht="30" customHeight="1">
      <c r="A376" s="88">
        <v>201610610373</v>
      </c>
      <c r="B376" s="31" t="s">
        <v>2191</v>
      </c>
      <c r="C376" s="31" t="s">
        <v>2191</v>
      </c>
      <c r="D376" s="14" t="s">
        <v>2192</v>
      </c>
      <c r="E376" s="14" t="s">
        <v>2192</v>
      </c>
      <c r="F376" s="14" t="s">
        <v>2217</v>
      </c>
      <c r="G376" s="14" t="s">
        <v>3501</v>
      </c>
      <c r="H376" s="31" t="s">
        <v>2218</v>
      </c>
      <c r="I376" s="14" t="s">
        <v>2219</v>
      </c>
      <c r="J376" s="14">
        <v>18328528139</v>
      </c>
      <c r="K376" s="13">
        <v>5</v>
      </c>
      <c r="L376" s="9" t="s">
        <v>6816</v>
      </c>
      <c r="M376" s="14" t="s">
        <v>5355</v>
      </c>
      <c r="N376" s="14" t="s">
        <v>5356</v>
      </c>
      <c r="O376" s="14" t="s">
        <v>2192</v>
      </c>
      <c r="P376" s="31" t="s">
        <v>5357</v>
      </c>
      <c r="Q376" s="14"/>
      <c r="R376" s="14"/>
      <c r="S376" s="9"/>
      <c r="T376" s="14" t="s">
        <v>3833</v>
      </c>
      <c r="U376" s="13" t="s">
        <v>1</v>
      </c>
      <c r="V376" s="14" t="s">
        <v>1</v>
      </c>
      <c r="W376" s="9">
        <v>10000</v>
      </c>
      <c r="X376" s="14">
        <v>320</v>
      </c>
      <c r="Y376" s="14" t="s">
        <v>2220</v>
      </c>
      <c r="Z376" s="43"/>
      <c r="AA376" s="43"/>
      <c r="AB376" s="43"/>
      <c r="AC376" s="43"/>
      <c r="AD376" s="43"/>
      <c r="AE376" s="43"/>
      <c r="AF376" s="43"/>
      <c r="AG376" s="43"/>
      <c r="AH376" s="43"/>
      <c r="AI376" s="43"/>
      <c r="AJ376" s="43"/>
      <c r="AK376" s="43"/>
      <c r="AL376" s="43"/>
      <c r="AM376" s="20">
        <v>2</v>
      </c>
      <c r="AN376" s="20">
        <v>1</v>
      </c>
    </row>
    <row r="377" spans="1:40" s="20" customFormat="1" ht="30" customHeight="1">
      <c r="A377" s="88">
        <v>201610610374</v>
      </c>
      <c r="B377" s="31" t="s">
        <v>2191</v>
      </c>
      <c r="C377" s="31" t="s">
        <v>2191</v>
      </c>
      <c r="D377" s="40" t="s">
        <v>2192</v>
      </c>
      <c r="E377" s="40" t="s">
        <v>2192</v>
      </c>
      <c r="F377" s="14" t="s">
        <v>2231</v>
      </c>
      <c r="G377" s="14" t="s">
        <v>3504</v>
      </c>
      <c r="H377" s="31" t="s">
        <v>2232</v>
      </c>
      <c r="I377" s="14" t="s">
        <v>2195</v>
      </c>
      <c r="J377" s="14">
        <v>13350044229</v>
      </c>
      <c r="K377" s="13">
        <v>5</v>
      </c>
      <c r="L377" s="102" t="s">
        <v>7198</v>
      </c>
      <c r="M377" s="14" t="s">
        <v>2233</v>
      </c>
      <c r="N377" s="14" t="s">
        <v>19</v>
      </c>
      <c r="O377" s="14" t="s">
        <v>2208</v>
      </c>
      <c r="P377" s="14">
        <v>18200587025</v>
      </c>
      <c r="Q377" s="14"/>
      <c r="R377" s="40"/>
      <c r="S377" s="9"/>
      <c r="T377" s="14" t="s">
        <v>3833</v>
      </c>
      <c r="U377" s="13" t="s">
        <v>1</v>
      </c>
      <c r="V377" s="14" t="s">
        <v>1</v>
      </c>
      <c r="W377" s="9">
        <v>10000</v>
      </c>
      <c r="X377" s="14">
        <v>310</v>
      </c>
      <c r="Y377" s="14" t="s">
        <v>2234</v>
      </c>
      <c r="Z377" s="43"/>
      <c r="AA377" s="43"/>
      <c r="AB377" s="43"/>
      <c r="AC377" s="43"/>
      <c r="AD377" s="43"/>
      <c r="AE377" s="43"/>
      <c r="AF377" s="43"/>
      <c r="AG377" s="43"/>
      <c r="AH377" s="43"/>
      <c r="AI377" s="43"/>
      <c r="AJ377" s="43"/>
      <c r="AK377" s="43"/>
      <c r="AL377" s="43" t="s">
        <v>7199</v>
      </c>
      <c r="AM377" s="20">
        <v>2</v>
      </c>
      <c r="AN377" s="20">
        <v>1</v>
      </c>
    </row>
    <row r="378" spans="1:40" s="20" customFormat="1" ht="30" customHeight="1">
      <c r="A378" s="88">
        <v>201610610375</v>
      </c>
      <c r="B378" s="31" t="s">
        <v>2191</v>
      </c>
      <c r="C378" s="31" t="s">
        <v>2191</v>
      </c>
      <c r="D378" s="14" t="s">
        <v>2192</v>
      </c>
      <c r="E378" s="14" t="s">
        <v>2192</v>
      </c>
      <c r="F378" s="14" t="s">
        <v>2242</v>
      </c>
      <c r="G378" s="14" t="s">
        <v>3507</v>
      </c>
      <c r="H378" s="31" t="s">
        <v>2243</v>
      </c>
      <c r="I378" s="14" t="s">
        <v>2195</v>
      </c>
      <c r="J378" s="14">
        <v>18428367308</v>
      </c>
      <c r="K378" s="14">
        <v>4</v>
      </c>
      <c r="L378" s="9" t="s">
        <v>6819</v>
      </c>
      <c r="M378" s="14" t="s">
        <v>2237</v>
      </c>
      <c r="N378" s="14" t="s">
        <v>19</v>
      </c>
      <c r="O378" s="14" t="s">
        <v>2244</v>
      </c>
      <c r="P378" s="14">
        <v>13558869010</v>
      </c>
      <c r="Q378" s="14"/>
      <c r="R378" s="14"/>
      <c r="S378" s="9"/>
      <c r="T378" s="14" t="s">
        <v>3833</v>
      </c>
      <c r="U378" s="13" t="s">
        <v>1</v>
      </c>
      <c r="V378" s="14" t="s">
        <v>1</v>
      </c>
      <c r="W378" s="9">
        <v>10000</v>
      </c>
      <c r="X378" s="14">
        <v>320</v>
      </c>
      <c r="Y378" s="14" t="s">
        <v>2245</v>
      </c>
      <c r="Z378" s="43"/>
      <c r="AA378" s="43"/>
      <c r="AB378" s="43"/>
      <c r="AC378" s="43"/>
      <c r="AD378" s="43"/>
      <c r="AE378" s="43"/>
      <c r="AF378" s="43"/>
      <c r="AG378" s="43"/>
      <c r="AH378" s="43"/>
      <c r="AI378" s="43"/>
      <c r="AJ378" s="43"/>
      <c r="AK378" s="43"/>
      <c r="AL378" s="43"/>
      <c r="AM378" s="20">
        <v>2</v>
      </c>
      <c r="AN378" s="20">
        <v>1</v>
      </c>
    </row>
    <row r="379" spans="1:40" s="20" customFormat="1" ht="30" customHeight="1">
      <c r="A379" s="88">
        <v>201610610376</v>
      </c>
      <c r="B379" s="31" t="s">
        <v>2191</v>
      </c>
      <c r="C379" s="31" t="s">
        <v>2191</v>
      </c>
      <c r="D379" s="40" t="s">
        <v>2192</v>
      </c>
      <c r="E379" s="40" t="s">
        <v>2192</v>
      </c>
      <c r="F379" s="14" t="s">
        <v>2246</v>
      </c>
      <c r="G379" s="14" t="s">
        <v>3508</v>
      </c>
      <c r="H379" s="31" t="s">
        <v>2247</v>
      </c>
      <c r="I379" s="14" t="s">
        <v>2200</v>
      </c>
      <c r="J379" s="14">
        <v>18280173953</v>
      </c>
      <c r="K379" s="13">
        <v>4</v>
      </c>
      <c r="L379" s="9" t="s">
        <v>6820</v>
      </c>
      <c r="M379" s="14" t="s">
        <v>2237</v>
      </c>
      <c r="N379" s="14" t="s">
        <v>19</v>
      </c>
      <c r="O379" s="31" t="s">
        <v>2208</v>
      </c>
      <c r="P379" s="14">
        <v>13558869010</v>
      </c>
      <c r="Q379" s="14"/>
      <c r="R379" s="40"/>
      <c r="S379" s="9"/>
      <c r="T379" s="14" t="s">
        <v>3833</v>
      </c>
      <c r="U379" s="13" t="s">
        <v>1</v>
      </c>
      <c r="V379" s="14" t="s">
        <v>1</v>
      </c>
      <c r="W379" s="9">
        <v>10000</v>
      </c>
      <c r="X379" s="14">
        <v>320</v>
      </c>
      <c r="Y379" s="14" t="s">
        <v>2248</v>
      </c>
      <c r="Z379" s="43"/>
      <c r="AA379" s="43"/>
      <c r="AB379" s="43"/>
      <c r="AC379" s="43"/>
      <c r="AD379" s="43"/>
      <c r="AE379" s="43"/>
      <c r="AF379" s="43"/>
      <c r="AG379" s="43"/>
      <c r="AH379" s="43"/>
      <c r="AI379" s="43"/>
      <c r="AJ379" s="43"/>
      <c r="AK379" s="43"/>
      <c r="AL379" s="43"/>
      <c r="AM379" s="20">
        <v>2</v>
      </c>
      <c r="AN379" s="20">
        <v>1</v>
      </c>
    </row>
    <row r="380" spans="1:40" s="20" customFormat="1" ht="30" customHeight="1">
      <c r="A380" s="88">
        <v>201610610377</v>
      </c>
      <c r="B380" s="31" t="s">
        <v>2191</v>
      </c>
      <c r="C380" s="31" t="s">
        <v>2191</v>
      </c>
      <c r="D380" s="14" t="s">
        <v>2192</v>
      </c>
      <c r="E380" s="14" t="s">
        <v>2192</v>
      </c>
      <c r="F380" s="40" t="s">
        <v>2249</v>
      </c>
      <c r="G380" s="14" t="s">
        <v>3509</v>
      </c>
      <c r="H380" s="31" t="s">
        <v>2250</v>
      </c>
      <c r="I380" s="40" t="s">
        <v>2200</v>
      </c>
      <c r="J380" s="31" t="s">
        <v>2251</v>
      </c>
      <c r="K380" s="13">
        <v>5</v>
      </c>
      <c r="L380" s="9" t="s">
        <v>6821</v>
      </c>
      <c r="M380" s="31" t="s">
        <v>109</v>
      </c>
      <c r="N380" s="31" t="s">
        <v>52</v>
      </c>
      <c r="O380" s="31" t="s">
        <v>2192</v>
      </c>
      <c r="P380" s="31" t="s">
        <v>2252</v>
      </c>
      <c r="Q380" s="31" t="s">
        <v>0</v>
      </c>
      <c r="R380" s="31" t="s">
        <v>0</v>
      </c>
      <c r="S380" s="9"/>
      <c r="T380" s="14" t="s">
        <v>3833</v>
      </c>
      <c r="U380" s="13" t="s">
        <v>1</v>
      </c>
      <c r="V380" s="14" t="s">
        <v>1</v>
      </c>
      <c r="W380" s="9">
        <v>10000</v>
      </c>
      <c r="X380" s="31" t="s">
        <v>2253</v>
      </c>
      <c r="Y380" s="31" t="s">
        <v>2254</v>
      </c>
      <c r="Z380" s="43"/>
      <c r="AA380" s="43"/>
      <c r="AB380" s="43"/>
      <c r="AC380" s="43"/>
      <c r="AD380" s="43"/>
      <c r="AE380" s="43"/>
      <c r="AF380" s="43"/>
      <c r="AG380" s="43"/>
      <c r="AH380" s="43"/>
      <c r="AI380" s="43"/>
      <c r="AJ380" s="43"/>
      <c r="AK380" s="43"/>
      <c r="AL380" s="43"/>
      <c r="AM380" s="20">
        <v>2</v>
      </c>
      <c r="AN380" s="20">
        <v>1</v>
      </c>
    </row>
    <row r="381" spans="1:40" s="20" customFormat="1" ht="30" customHeight="1">
      <c r="A381" s="88">
        <v>201610610378</v>
      </c>
      <c r="B381" s="31" t="s">
        <v>2191</v>
      </c>
      <c r="C381" s="31" t="s">
        <v>2191</v>
      </c>
      <c r="D381" s="40" t="s">
        <v>2192</v>
      </c>
      <c r="E381" s="40" t="s">
        <v>2192</v>
      </c>
      <c r="F381" s="14" t="s">
        <v>2255</v>
      </c>
      <c r="G381" s="14" t="s">
        <v>3510</v>
      </c>
      <c r="H381" s="31" t="s">
        <v>2256</v>
      </c>
      <c r="I381" s="14" t="s">
        <v>2223</v>
      </c>
      <c r="J381" s="14">
        <v>18428380940</v>
      </c>
      <c r="K381" s="13">
        <v>4</v>
      </c>
      <c r="L381" s="9" t="s">
        <v>6822</v>
      </c>
      <c r="M381" s="14" t="s">
        <v>2257</v>
      </c>
      <c r="N381" s="14" t="s">
        <v>19</v>
      </c>
      <c r="O381" s="14" t="s">
        <v>2208</v>
      </c>
      <c r="P381" s="14">
        <v>13880430978</v>
      </c>
      <c r="Q381" s="14" t="s">
        <v>557</v>
      </c>
      <c r="R381" s="40" t="s">
        <v>557</v>
      </c>
      <c r="S381" s="9"/>
      <c r="T381" s="14" t="s">
        <v>3833</v>
      </c>
      <c r="U381" s="13" t="s">
        <v>1</v>
      </c>
      <c r="V381" s="14" t="s">
        <v>1</v>
      </c>
      <c r="W381" s="9">
        <v>10000</v>
      </c>
      <c r="X381" s="14">
        <v>320</v>
      </c>
      <c r="Y381" s="14" t="s">
        <v>2258</v>
      </c>
      <c r="Z381" s="43"/>
      <c r="AA381" s="43"/>
      <c r="AB381" s="43"/>
      <c r="AC381" s="43"/>
      <c r="AD381" s="43"/>
      <c r="AE381" s="43"/>
      <c r="AF381" s="43"/>
      <c r="AG381" s="43"/>
      <c r="AH381" s="43"/>
      <c r="AI381" s="43"/>
      <c r="AJ381" s="43"/>
      <c r="AK381" s="43"/>
      <c r="AL381" s="43"/>
      <c r="AM381" s="20">
        <v>2</v>
      </c>
      <c r="AN381" s="20">
        <v>1</v>
      </c>
    </row>
    <row r="382" spans="1:40" s="20" customFormat="1" ht="30" customHeight="1">
      <c r="A382" s="88">
        <v>201610610379</v>
      </c>
      <c r="B382" s="31" t="s">
        <v>2191</v>
      </c>
      <c r="C382" s="31" t="s">
        <v>2191</v>
      </c>
      <c r="D382" s="10" t="s">
        <v>2192</v>
      </c>
      <c r="E382" s="10" t="s">
        <v>2192</v>
      </c>
      <c r="F382" s="14" t="s">
        <v>2221</v>
      </c>
      <c r="G382" s="9" t="s">
        <v>3502</v>
      </c>
      <c r="H382" s="10" t="s">
        <v>2222</v>
      </c>
      <c r="I382" s="10" t="s">
        <v>2223</v>
      </c>
      <c r="J382" s="10" t="s">
        <v>2224</v>
      </c>
      <c r="K382" s="9">
        <v>5</v>
      </c>
      <c r="L382" s="102" t="s">
        <v>7200</v>
      </c>
      <c r="M382" s="9" t="s">
        <v>2225</v>
      </c>
      <c r="N382" s="9" t="s">
        <v>29</v>
      </c>
      <c r="O382" s="14" t="s">
        <v>2208</v>
      </c>
      <c r="P382" s="14">
        <v>13094412421</v>
      </c>
      <c r="Q382" s="9"/>
      <c r="R382" s="9"/>
      <c r="S382" s="9"/>
      <c r="T382" s="14" t="s">
        <v>3833</v>
      </c>
      <c r="U382" s="13" t="s">
        <v>1</v>
      </c>
      <c r="V382" s="13" t="s">
        <v>1</v>
      </c>
      <c r="W382" s="9">
        <v>10000</v>
      </c>
      <c r="X382" s="9">
        <v>310</v>
      </c>
      <c r="Y382" s="10" t="s">
        <v>2226</v>
      </c>
      <c r="Z382" s="43"/>
      <c r="AA382" s="43"/>
      <c r="AB382" s="43"/>
      <c r="AC382" s="43"/>
      <c r="AD382" s="43"/>
      <c r="AE382" s="43"/>
      <c r="AF382" s="43"/>
      <c r="AG382" s="43"/>
      <c r="AH382" s="43"/>
      <c r="AI382" s="43"/>
      <c r="AJ382" s="43"/>
      <c r="AK382" s="43"/>
      <c r="AL382" s="43" t="s">
        <v>7199</v>
      </c>
      <c r="AM382" s="20">
        <v>2</v>
      </c>
      <c r="AN382" s="20">
        <v>1</v>
      </c>
    </row>
    <row r="383" spans="1:40" s="20" customFormat="1" ht="30" customHeight="1">
      <c r="A383" s="88">
        <v>201610610380</v>
      </c>
      <c r="B383" s="31" t="s">
        <v>2191</v>
      </c>
      <c r="C383" s="31" t="s">
        <v>2191</v>
      </c>
      <c r="D383" s="9" t="s">
        <v>2192</v>
      </c>
      <c r="E383" s="9" t="s">
        <v>2192</v>
      </c>
      <c r="F383" s="9" t="s">
        <v>2227</v>
      </c>
      <c r="G383" s="9" t="s">
        <v>3503</v>
      </c>
      <c r="H383" s="10" t="s">
        <v>2228</v>
      </c>
      <c r="I383" s="9">
        <v>2012</v>
      </c>
      <c r="J383" s="9">
        <v>18280478627</v>
      </c>
      <c r="K383" s="9">
        <v>5</v>
      </c>
      <c r="L383" s="9" t="s">
        <v>6817</v>
      </c>
      <c r="M383" s="9" t="s">
        <v>5358</v>
      </c>
      <c r="N383" s="9" t="s">
        <v>5359</v>
      </c>
      <c r="O383" s="9" t="s">
        <v>2198</v>
      </c>
      <c r="P383" s="10" t="s">
        <v>2229</v>
      </c>
      <c r="Q383" s="9"/>
      <c r="R383" s="9"/>
      <c r="S383" s="9"/>
      <c r="T383" s="14" t="s">
        <v>3833</v>
      </c>
      <c r="U383" s="13" t="s">
        <v>1</v>
      </c>
      <c r="V383" s="9" t="s">
        <v>1</v>
      </c>
      <c r="W383" s="9">
        <v>10000</v>
      </c>
      <c r="X383" s="9">
        <v>320</v>
      </c>
      <c r="Y383" s="9" t="s">
        <v>2230</v>
      </c>
      <c r="Z383" s="43"/>
      <c r="AA383" s="43"/>
      <c r="AB383" s="43"/>
      <c r="AC383" s="43"/>
      <c r="AD383" s="43"/>
      <c r="AE383" s="43"/>
      <c r="AF383" s="43"/>
      <c r="AG383" s="43"/>
      <c r="AH383" s="43"/>
      <c r="AI383" s="43"/>
      <c r="AJ383" s="43"/>
      <c r="AK383" s="43"/>
      <c r="AL383" s="43"/>
      <c r="AM383" s="20">
        <v>2</v>
      </c>
      <c r="AN383" s="20">
        <v>1</v>
      </c>
    </row>
    <row r="384" spans="1:40" s="20" customFormat="1" ht="30" customHeight="1">
      <c r="A384" s="88">
        <v>201610610381</v>
      </c>
      <c r="B384" s="10" t="s">
        <v>2435</v>
      </c>
      <c r="C384" s="10" t="s">
        <v>2435</v>
      </c>
      <c r="D384" s="10" t="s">
        <v>2436</v>
      </c>
      <c r="E384" s="10" t="s">
        <v>2436</v>
      </c>
      <c r="F384" s="9" t="s">
        <v>2445</v>
      </c>
      <c r="G384" s="103" t="s">
        <v>3552</v>
      </c>
      <c r="H384" s="10" t="s">
        <v>2446</v>
      </c>
      <c r="I384" s="10" t="s">
        <v>2439</v>
      </c>
      <c r="J384" s="10" t="s">
        <v>2447</v>
      </c>
      <c r="K384" s="9">
        <v>3</v>
      </c>
      <c r="L384" s="9" t="s">
        <v>6870</v>
      </c>
      <c r="M384" s="9" t="s">
        <v>2178</v>
      </c>
      <c r="N384" s="9" t="s">
        <v>52</v>
      </c>
      <c r="O384" s="9" t="s">
        <v>2164</v>
      </c>
      <c r="P384" s="10" t="s">
        <v>2448</v>
      </c>
      <c r="Q384" s="9"/>
      <c r="R384" s="9"/>
      <c r="S384" s="9" t="s">
        <v>21</v>
      </c>
      <c r="T384" s="14" t="s">
        <v>3833</v>
      </c>
      <c r="U384" s="13" t="s">
        <v>1</v>
      </c>
      <c r="V384" s="13" t="s">
        <v>1</v>
      </c>
      <c r="W384" s="9">
        <v>10000</v>
      </c>
      <c r="X384" s="9">
        <v>310</v>
      </c>
      <c r="Y384" s="9" t="s">
        <v>4574</v>
      </c>
      <c r="Z384" s="43"/>
      <c r="AA384" s="43"/>
      <c r="AB384" s="43"/>
      <c r="AC384" s="43"/>
      <c r="AD384" s="43"/>
      <c r="AE384" s="43"/>
      <c r="AF384" s="43"/>
      <c r="AG384" s="43"/>
      <c r="AH384" s="43"/>
      <c r="AI384" s="43"/>
      <c r="AJ384" s="43"/>
      <c r="AK384" s="43"/>
      <c r="AL384" s="9"/>
      <c r="AM384" s="20">
        <v>2</v>
      </c>
      <c r="AN384" s="20">
        <v>1</v>
      </c>
    </row>
    <row r="385" spans="1:40" s="20" customFormat="1" ht="30" customHeight="1">
      <c r="A385" s="88">
        <v>201610610382</v>
      </c>
      <c r="B385" s="10" t="s">
        <v>2435</v>
      </c>
      <c r="C385" s="10" t="s">
        <v>2435</v>
      </c>
      <c r="D385" s="10" t="s">
        <v>2436</v>
      </c>
      <c r="E385" s="10" t="s">
        <v>2436</v>
      </c>
      <c r="F385" s="9" t="s">
        <v>2459</v>
      </c>
      <c r="G385" s="103" t="s">
        <v>3555</v>
      </c>
      <c r="H385" s="10" t="s">
        <v>2460</v>
      </c>
      <c r="I385" s="10" t="s">
        <v>2437</v>
      </c>
      <c r="J385" s="10" t="s">
        <v>2461</v>
      </c>
      <c r="K385" s="9">
        <v>5</v>
      </c>
      <c r="L385" s="9" t="s">
        <v>6873</v>
      </c>
      <c r="M385" s="9" t="s">
        <v>2462</v>
      </c>
      <c r="N385" s="9" t="s">
        <v>29</v>
      </c>
      <c r="O385" s="9" t="s">
        <v>2438</v>
      </c>
      <c r="P385" s="10" t="s">
        <v>2463</v>
      </c>
      <c r="Q385" s="9"/>
      <c r="R385" s="9"/>
      <c r="S385" s="9" t="s">
        <v>21</v>
      </c>
      <c r="T385" s="14" t="s">
        <v>3833</v>
      </c>
      <c r="U385" s="13" t="s">
        <v>1</v>
      </c>
      <c r="V385" s="13" t="s">
        <v>1</v>
      </c>
      <c r="W385" s="9">
        <v>10000</v>
      </c>
      <c r="X385" s="9">
        <v>330</v>
      </c>
      <c r="Y385" s="9" t="s">
        <v>2464</v>
      </c>
      <c r="Z385" s="43"/>
      <c r="AA385" s="43"/>
      <c r="AB385" s="43"/>
      <c r="AC385" s="43"/>
      <c r="AD385" s="43"/>
      <c r="AE385" s="43"/>
      <c r="AF385" s="43"/>
      <c r="AG385" s="43"/>
      <c r="AH385" s="43"/>
      <c r="AI385" s="43"/>
      <c r="AJ385" s="43"/>
      <c r="AK385" s="43"/>
      <c r="AL385" s="9"/>
      <c r="AM385" s="20">
        <v>2</v>
      </c>
      <c r="AN385" s="20">
        <v>1</v>
      </c>
    </row>
    <row r="386" spans="1:40" s="20" customFormat="1" ht="30" customHeight="1">
      <c r="A386" s="88">
        <v>201610610383</v>
      </c>
      <c r="B386" s="10" t="s">
        <v>2435</v>
      </c>
      <c r="C386" s="10" t="s">
        <v>2435</v>
      </c>
      <c r="D386" s="10" t="s">
        <v>2436</v>
      </c>
      <c r="E386" s="10" t="s">
        <v>2436</v>
      </c>
      <c r="F386" s="9" t="s">
        <v>2465</v>
      </c>
      <c r="G386" s="103" t="s">
        <v>3556</v>
      </c>
      <c r="H386" s="10" t="s">
        <v>2466</v>
      </c>
      <c r="I386" s="10" t="s">
        <v>2439</v>
      </c>
      <c r="J386" s="10" t="s">
        <v>2467</v>
      </c>
      <c r="K386" s="9">
        <v>4</v>
      </c>
      <c r="L386" s="9" t="s">
        <v>6874</v>
      </c>
      <c r="M386" s="9" t="s">
        <v>2468</v>
      </c>
      <c r="N386" s="9" t="s">
        <v>29</v>
      </c>
      <c r="O386" s="9" t="s">
        <v>2164</v>
      </c>
      <c r="P386" s="10" t="s">
        <v>2469</v>
      </c>
      <c r="Q386" s="9"/>
      <c r="R386" s="9"/>
      <c r="S386" s="9" t="s">
        <v>21</v>
      </c>
      <c r="T386" s="14" t="s">
        <v>3833</v>
      </c>
      <c r="U386" s="13" t="s">
        <v>1</v>
      </c>
      <c r="V386" s="13" t="s">
        <v>1</v>
      </c>
      <c r="W386" s="9">
        <v>10000</v>
      </c>
      <c r="X386" s="9">
        <v>330</v>
      </c>
      <c r="Y386" s="9" t="s">
        <v>2470</v>
      </c>
      <c r="Z386" s="43"/>
      <c r="AA386" s="43"/>
      <c r="AB386" s="43"/>
      <c r="AC386" s="43"/>
      <c r="AD386" s="43"/>
      <c r="AE386" s="43"/>
      <c r="AF386" s="43"/>
      <c r="AG386" s="43"/>
      <c r="AH386" s="43"/>
      <c r="AI386" s="43"/>
      <c r="AJ386" s="43"/>
      <c r="AK386" s="43"/>
      <c r="AL386" s="9"/>
      <c r="AM386" s="20">
        <v>2</v>
      </c>
      <c r="AN386" s="20">
        <v>1</v>
      </c>
    </row>
    <row r="387" spans="1:40" s="20" customFormat="1" ht="30" customHeight="1">
      <c r="A387" s="88">
        <v>201610610384</v>
      </c>
      <c r="B387" s="10" t="s">
        <v>2435</v>
      </c>
      <c r="C387" s="10" t="s">
        <v>2435</v>
      </c>
      <c r="D387" s="10" t="s">
        <v>2436</v>
      </c>
      <c r="E387" s="10" t="s">
        <v>2436</v>
      </c>
      <c r="F387" s="9" t="s">
        <v>4981</v>
      </c>
      <c r="G387" s="103" t="s">
        <v>3557</v>
      </c>
      <c r="H387" s="10" t="s">
        <v>2471</v>
      </c>
      <c r="I387" s="10" t="s">
        <v>2437</v>
      </c>
      <c r="J387" s="10" t="s">
        <v>2472</v>
      </c>
      <c r="K387" s="11">
        <v>2</v>
      </c>
      <c r="L387" s="9" t="s">
        <v>6875</v>
      </c>
      <c r="M387" s="9" t="s">
        <v>2473</v>
      </c>
      <c r="N387" s="9" t="s">
        <v>29</v>
      </c>
      <c r="O387" s="9" t="s">
        <v>2438</v>
      </c>
      <c r="P387" s="10" t="s">
        <v>2474</v>
      </c>
      <c r="Q387" s="11"/>
      <c r="R387" s="11"/>
      <c r="S387" s="9" t="s">
        <v>21</v>
      </c>
      <c r="T387" s="14" t="s">
        <v>3833</v>
      </c>
      <c r="U387" s="13" t="s">
        <v>1</v>
      </c>
      <c r="V387" s="13" t="s">
        <v>1</v>
      </c>
      <c r="W387" s="9">
        <v>10000</v>
      </c>
      <c r="X387" s="9">
        <v>330</v>
      </c>
      <c r="Y387" s="9" t="s">
        <v>7109</v>
      </c>
      <c r="Z387" s="43"/>
      <c r="AA387" s="43"/>
      <c r="AB387" s="43"/>
      <c r="AC387" s="43"/>
      <c r="AD387" s="43"/>
      <c r="AE387" s="43"/>
      <c r="AF387" s="43"/>
      <c r="AG387" s="43"/>
      <c r="AH387" s="43"/>
      <c r="AI387" s="43"/>
      <c r="AJ387" s="43"/>
      <c r="AK387" s="43"/>
      <c r="AL387" s="11"/>
      <c r="AM387" s="20">
        <v>2</v>
      </c>
      <c r="AN387" s="20">
        <v>1</v>
      </c>
    </row>
    <row r="388" spans="1:40" s="20" customFormat="1" ht="30" customHeight="1">
      <c r="A388" s="88">
        <v>201610610385</v>
      </c>
      <c r="B388" s="10" t="s">
        <v>2435</v>
      </c>
      <c r="C388" s="10" t="s">
        <v>2435</v>
      </c>
      <c r="D388" s="10" t="s">
        <v>2436</v>
      </c>
      <c r="E388" s="10" t="s">
        <v>2436</v>
      </c>
      <c r="F388" s="9" t="s">
        <v>2475</v>
      </c>
      <c r="G388" s="9" t="s">
        <v>3558</v>
      </c>
      <c r="H388" s="10" t="s">
        <v>2476</v>
      </c>
      <c r="I388" s="10" t="s">
        <v>2437</v>
      </c>
      <c r="J388" s="10" t="s">
        <v>2477</v>
      </c>
      <c r="K388" s="9">
        <v>3</v>
      </c>
      <c r="L388" s="9" t="s">
        <v>6876</v>
      </c>
      <c r="M388" s="9" t="s">
        <v>2478</v>
      </c>
      <c r="N388" s="9" t="s">
        <v>52</v>
      </c>
      <c r="O388" s="9" t="s">
        <v>2438</v>
      </c>
      <c r="P388" s="10" t="s">
        <v>2479</v>
      </c>
      <c r="Q388" s="9"/>
      <c r="R388" s="9"/>
      <c r="S388" s="9" t="s">
        <v>51</v>
      </c>
      <c r="T388" s="14" t="s">
        <v>3833</v>
      </c>
      <c r="U388" s="13" t="s">
        <v>1</v>
      </c>
      <c r="V388" s="13" t="s">
        <v>1</v>
      </c>
      <c r="W388" s="9">
        <v>10000</v>
      </c>
      <c r="X388" s="9">
        <v>330</v>
      </c>
      <c r="Y388" s="9" t="s">
        <v>2480</v>
      </c>
      <c r="Z388" s="43"/>
      <c r="AA388" s="43"/>
      <c r="AB388" s="43"/>
      <c r="AC388" s="43"/>
      <c r="AD388" s="43"/>
      <c r="AE388" s="43"/>
      <c r="AF388" s="43"/>
      <c r="AG388" s="43"/>
      <c r="AH388" s="43"/>
      <c r="AI388" s="43"/>
      <c r="AJ388" s="43"/>
      <c r="AK388" s="43"/>
      <c r="AL388" s="9"/>
      <c r="AM388" s="20">
        <v>2</v>
      </c>
      <c r="AN388" s="20">
        <v>1</v>
      </c>
    </row>
    <row r="389" spans="1:40" s="20" customFormat="1" ht="30" customHeight="1">
      <c r="A389" s="88">
        <v>201610610386</v>
      </c>
      <c r="B389" s="10" t="s">
        <v>2435</v>
      </c>
      <c r="C389" s="10" t="s">
        <v>2435</v>
      </c>
      <c r="D389" s="10" t="s">
        <v>2436</v>
      </c>
      <c r="E389" s="10" t="s">
        <v>2436</v>
      </c>
      <c r="F389" s="9" t="s">
        <v>2491</v>
      </c>
      <c r="G389" s="9" t="s">
        <v>3561</v>
      </c>
      <c r="H389" s="10" t="s">
        <v>2492</v>
      </c>
      <c r="I389" s="10" t="s">
        <v>2439</v>
      </c>
      <c r="J389" s="10" t="s">
        <v>2493</v>
      </c>
      <c r="K389" s="9">
        <v>5</v>
      </c>
      <c r="L389" s="9" t="s">
        <v>6879</v>
      </c>
      <c r="M389" s="9" t="s">
        <v>2494</v>
      </c>
      <c r="N389" s="9" t="s">
        <v>29</v>
      </c>
      <c r="O389" s="9" t="s">
        <v>2438</v>
      </c>
      <c r="P389" s="10" t="s">
        <v>2495</v>
      </c>
      <c r="Q389" s="9"/>
      <c r="R389" s="9"/>
      <c r="S389" s="9" t="s">
        <v>21</v>
      </c>
      <c r="T389" s="14" t="s">
        <v>3833</v>
      </c>
      <c r="U389" s="13" t="s">
        <v>1</v>
      </c>
      <c r="V389" s="13" t="s">
        <v>1</v>
      </c>
      <c r="W389" s="9">
        <v>10000</v>
      </c>
      <c r="X389" s="9">
        <v>330</v>
      </c>
      <c r="Y389" s="9" t="s">
        <v>2496</v>
      </c>
      <c r="Z389" s="43"/>
      <c r="AA389" s="43"/>
      <c r="AB389" s="43"/>
      <c r="AC389" s="43"/>
      <c r="AD389" s="43"/>
      <c r="AE389" s="43"/>
      <c r="AF389" s="43"/>
      <c r="AG389" s="43"/>
      <c r="AH389" s="43"/>
      <c r="AI389" s="43"/>
      <c r="AJ389" s="43"/>
      <c r="AK389" s="43"/>
      <c r="AL389" s="9"/>
      <c r="AM389" s="20">
        <v>2</v>
      </c>
      <c r="AN389" s="20">
        <v>1</v>
      </c>
    </row>
    <row r="390" spans="1:40" s="20" customFormat="1" ht="30" customHeight="1">
      <c r="A390" s="88">
        <v>201610610387</v>
      </c>
      <c r="B390" s="10" t="s">
        <v>2435</v>
      </c>
      <c r="C390" s="10" t="s">
        <v>2435</v>
      </c>
      <c r="D390" s="10" t="s">
        <v>2436</v>
      </c>
      <c r="E390" s="10" t="s">
        <v>2436</v>
      </c>
      <c r="F390" s="9" t="s">
        <v>2497</v>
      </c>
      <c r="G390" s="9" t="s">
        <v>3562</v>
      </c>
      <c r="H390" s="10" t="s">
        <v>2498</v>
      </c>
      <c r="I390" s="10" t="s">
        <v>2437</v>
      </c>
      <c r="J390" s="10" t="s">
        <v>2499</v>
      </c>
      <c r="K390" s="9">
        <v>5</v>
      </c>
      <c r="L390" s="9" t="s">
        <v>6880</v>
      </c>
      <c r="M390" s="9" t="s">
        <v>2500</v>
      </c>
      <c r="N390" s="9" t="s">
        <v>29</v>
      </c>
      <c r="O390" s="9"/>
      <c r="P390" s="10" t="s">
        <v>2501</v>
      </c>
      <c r="Q390" s="9"/>
      <c r="R390" s="9"/>
      <c r="S390" s="9" t="s">
        <v>21</v>
      </c>
      <c r="T390" s="14" t="s">
        <v>3833</v>
      </c>
      <c r="U390" s="13" t="s">
        <v>1</v>
      </c>
      <c r="V390" s="13" t="s">
        <v>1</v>
      </c>
      <c r="W390" s="9">
        <v>10000</v>
      </c>
      <c r="X390" s="9">
        <v>330</v>
      </c>
      <c r="Y390" s="9" t="s">
        <v>2502</v>
      </c>
      <c r="Z390" s="43"/>
      <c r="AA390" s="43"/>
      <c r="AB390" s="43"/>
      <c r="AC390" s="43"/>
      <c r="AD390" s="43"/>
      <c r="AE390" s="43"/>
      <c r="AF390" s="43"/>
      <c r="AG390" s="43"/>
      <c r="AH390" s="43"/>
      <c r="AI390" s="43"/>
      <c r="AJ390" s="43"/>
      <c r="AK390" s="43"/>
      <c r="AL390" s="9"/>
      <c r="AM390" s="20">
        <v>2</v>
      </c>
      <c r="AN390" s="20">
        <v>1</v>
      </c>
    </row>
    <row r="391" spans="1:40" s="20" customFormat="1" ht="30" customHeight="1">
      <c r="A391" s="88">
        <v>201610610388</v>
      </c>
      <c r="B391" s="10" t="s">
        <v>2435</v>
      </c>
      <c r="C391" s="10" t="s">
        <v>2435</v>
      </c>
      <c r="D391" s="10" t="s">
        <v>2436</v>
      </c>
      <c r="E391" s="10" t="s">
        <v>2436</v>
      </c>
      <c r="F391" s="9" t="s">
        <v>2506</v>
      </c>
      <c r="G391" s="9" t="s">
        <v>3564</v>
      </c>
      <c r="H391" s="10" t="s">
        <v>2507</v>
      </c>
      <c r="I391" s="10" t="s">
        <v>2437</v>
      </c>
      <c r="J391" s="10" t="s">
        <v>2508</v>
      </c>
      <c r="K391" s="9">
        <v>5</v>
      </c>
      <c r="L391" s="9" t="s">
        <v>6882</v>
      </c>
      <c r="M391" s="9" t="s">
        <v>2473</v>
      </c>
      <c r="N391" s="9" t="s">
        <v>29</v>
      </c>
      <c r="O391" s="9" t="s">
        <v>2438</v>
      </c>
      <c r="P391" s="10" t="s">
        <v>2474</v>
      </c>
      <c r="Q391" s="9"/>
      <c r="R391" s="9"/>
      <c r="S391" s="9" t="s">
        <v>51</v>
      </c>
      <c r="T391" s="14" t="s">
        <v>3833</v>
      </c>
      <c r="U391" s="13" t="s">
        <v>1</v>
      </c>
      <c r="V391" s="13" t="s">
        <v>1</v>
      </c>
      <c r="W391" s="9">
        <v>10000</v>
      </c>
      <c r="X391" s="9">
        <v>330</v>
      </c>
      <c r="Y391" s="9" t="s">
        <v>7110</v>
      </c>
      <c r="Z391" s="43"/>
      <c r="AA391" s="43"/>
      <c r="AB391" s="43"/>
      <c r="AC391" s="43"/>
      <c r="AD391" s="43"/>
      <c r="AE391" s="43"/>
      <c r="AF391" s="43"/>
      <c r="AG391" s="43"/>
      <c r="AH391" s="43"/>
      <c r="AI391" s="43"/>
      <c r="AJ391" s="43"/>
      <c r="AK391" s="43"/>
      <c r="AL391" s="9"/>
      <c r="AM391" s="20">
        <v>2</v>
      </c>
      <c r="AN391" s="20">
        <v>1</v>
      </c>
    </row>
    <row r="392" spans="1:40" s="20" customFormat="1" ht="30" customHeight="1">
      <c r="A392" s="88">
        <v>201610610389</v>
      </c>
      <c r="B392" s="10" t="s">
        <v>2435</v>
      </c>
      <c r="C392" s="10" t="s">
        <v>2435</v>
      </c>
      <c r="D392" s="10" t="s">
        <v>2436</v>
      </c>
      <c r="E392" s="10" t="s">
        <v>2436</v>
      </c>
      <c r="F392" s="9" t="s">
        <v>2509</v>
      </c>
      <c r="G392" s="9" t="s">
        <v>3565</v>
      </c>
      <c r="H392" s="10" t="s">
        <v>2510</v>
      </c>
      <c r="I392" s="10" t="s">
        <v>2437</v>
      </c>
      <c r="J392" s="10" t="s">
        <v>2511</v>
      </c>
      <c r="K392" s="9">
        <v>5</v>
      </c>
      <c r="L392" s="9" t="s">
        <v>6883</v>
      </c>
      <c r="M392" s="9" t="s">
        <v>2512</v>
      </c>
      <c r="N392" s="9" t="s">
        <v>52</v>
      </c>
      <c r="O392" s="9" t="s">
        <v>2438</v>
      </c>
      <c r="P392" s="10" t="s">
        <v>2513</v>
      </c>
      <c r="Q392" s="9"/>
      <c r="R392" s="9"/>
      <c r="S392" s="9" t="s">
        <v>51</v>
      </c>
      <c r="T392" s="14" t="s">
        <v>3833</v>
      </c>
      <c r="U392" s="13" t="s">
        <v>1</v>
      </c>
      <c r="V392" s="13" t="s">
        <v>1</v>
      </c>
      <c r="W392" s="9">
        <v>10000</v>
      </c>
      <c r="X392" s="9">
        <v>330</v>
      </c>
      <c r="Y392" s="9" t="s">
        <v>2514</v>
      </c>
      <c r="Z392" s="43"/>
      <c r="AA392" s="43"/>
      <c r="AB392" s="43"/>
      <c r="AC392" s="43"/>
      <c r="AD392" s="43"/>
      <c r="AE392" s="43"/>
      <c r="AF392" s="43"/>
      <c r="AG392" s="43"/>
      <c r="AH392" s="43"/>
      <c r="AI392" s="43"/>
      <c r="AJ392" s="43"/>
      <c r="AK392" s="43"/>
      <c r="AL392" s="9"/>
      <c r="AM392" s="20">
        <v>2</v>
      </c>
      <c r="AN392" s="20">
        <v>1</v>
      </c>
    </row>
    <row r="393" spans="1:40" s="20" customFormat="1" ht="30" customHeight="1">
      <c r="A393" s="88">
        <v>201610610390</v>
      </c>
      <c r="B393" s="10" t="s">
        <v>2435</v>
      </c>
      <c r="C393" s="10" t="s">
        <v>2435</v>
      </c>
      <c r="D393" s="10" t="s">
        <v>2436</v>
      </c>
      <c r="E393" s="10" t="s">
        <v>2436</v>
      </c>
      <c r="F393" s="9" t="s">
        <v>2515</v>
      </c>
      <c r="G393" s="9" t="s">
        <v>3566</v>
      </c>
      <c r="H393" s="10" t="s">
        <v>2516</v>
      </c>
      <c r="I393" s="10" t="s">
        <v>2439</v>
      </c>
      <c r="J393" s="10" t="s">
        <v>2517</v>
      </c>
      <c r="K393" s="9">
        <v>4</v>
      </c>
      <c r="L393" s="9" t="s">
        <v>6884</v>
      </c>
      <c r="M393" s="9" t="s">
        <v>2518</v>
      </c>
      <c r="N393" s="9" t="s">
        <v>52</v>
      </c>
      <c r="O393" s="9" t="s">
        <v>2438</v>
      </c>
      <c r="P393" s="10" t="s">
        <v>2519</v>
      </c>
      <c r="Q393" s="9"/>
      <c r="R393" s="9"/>
      <c r="S393" s="9" t="s">
        <v>21</v>
      </c>
      <c r="T393" s="14" t="s">
        <v>3833</v>
      </c>
      <c r="U393" s="13" t="s">
        <v>1</v>
      </c>
      <c r="V393" s="13" t="s">
        <v>1</v>
      </c>
      <c r="W393" s="9">
        <v>10000</v>
      </c>
      <c r="X393" s="9">
        <v>330</v>
      </c>
      <c r="Y393" s="9" t="s">
        <v>2520</v>
      </c>
      <c r="Z393" s="43"/>
      <c r="AA393" s="43"/>
      <c r="AB393" s="43"/>
      <c r="AC393" s="43"/>
      <c r="AD393" s="43"/>
      <c r="AE393" s="43"/>
      <c r="AF393" s="43"/>
      <c r="AG393" s="43"/>
      <c r="AH393" s="43"/>
      <c r="AI393" s="43"/>
      <c r="AJ393" s="43"/>
      <c r="AK393" s="43"/>
      <c r="AL393" s="9"/>
      <c r="AM393" s="20">
        <v>2</v>
      </c>
      <c r="AN393" s="20">
        <v>1</v>
      </c>
    </row>
    <row r="394" spans="1:40" s="20" customFormat="1" ht="30" customHeight="1">
      <c r="A394" s="88">
        <v>201610610391</v>
      </c>
      <c r="B394" s="10" t="s">
        <v>2768</v>
      </c>
      <c r="C394" s="10" t="s">
        <v>2768</v>
      </c>
      <c r="D394" s="10" t="s">
        <v>2769</v>
      </c>
      <c r="E394" s="10" t="s">
        <v>2769</v>
      </c>
      <c r="F394" s="9" t="s">
        <v>2770</v>
      </c>
      <c r="G394" s="11" t="s">
        <v>3338</v>
      </c>
      <c r="H394" s="12" t="s">
        <v>2771</v>
      </c>
      <c r="I394" s="12" t="s">
        <v>2772</v>
      </c>
      <c r="J394" s="12" t="s">
        <v>2773</v>
      </c>
      <c r="K394" s="11">
        <v>4</v>
      </c>
      <c r="L394" s="9" t="s">
        <v>6940</v>
      </c>
      <c r="M394" s="11" t="s">
        <v>2774</v>
      </c>
      <c r="N394" s="9" t="s">
        <v>4952</v>
      </c>
      <c r="O394" s="15" t="s">
        <v>2775</v>
      </c>
      <c r="P394" s="12" t="s">
        <v>2776</v>
      </c>
      <c r="Q394" s="11"/>
      <c r="R394" s="11"/>
      <c r="S394" s="11" t="s">
        <v>51</v>
      </c>
      <c r="T394" s="14" t="s">
        <v>3833</v>
      </c>
      <c r="U394" s="13" t="s">
        <v>1</v>
      </c>
      <c r="V394" s="13" t="s">
        <v>53</v>
      </c>
      <c r="W394" s="9">
        <v>10000</v>
      </c>
      <c r="X394" s="9">
        <v>350</v>
      </c>
      <c r="Y394" s="9" t="s">
        <v>4595</v>
      </c>
      <c r="Z394" s="43"/>
      <c r="AA394" s="43"/>
      <c r="AB394" s="43"/>
      <c r="AC394" s="43"/>
      <c r="AD394" s="43"/>
      <c r="AE394" s="43"/>
      <c r="AF394" s="43"/>
      <c r="AG394" s="43"/>
      <c r="AH394" s="43"/>
      <c r="AI394" s="43"/>
      <c r="AJ394" s="43"/>
      <c r="AK394" s="43"/>
      <c r="AL394" s="11"/>
      <c r="AM394" s="20">
        <v>2</v>
      </c>
      <c r="AN394" s="20">
        <v>1</v>
      </c>
    </row>
    <row r="395" spans="1:40" s="20" customFormat="1" ht="30" customHeight="1">
      <c r="A395" s="88">
        <v>201610610392</v>
      </c>
      <c r="B395" s="10" t="s">
        <v>2768</v>
      </c>
      <c r="C395" s="10" t="s">
        <v>2768</v>
      </c>
      <c r="D395" s="10" t="s">
        <v>2769</v>
      </c>
      <c r="E395" s="10" t="s">
        <v>2769</v>
      </c>
      <c r="F395" s="9" t="s">
        <v>4597</v>
      </c>
      <c r="G395" s="9" t="s">
        <v>3622</v>
      </c>
      <c r="H395" s="10" t="s">
        <v>2787</v>
      </c>
      <c r="I395" s="10" t="s">
        <v>2772</v>
      </c>
      <c r="J395" s="10" t="s">
        <v>2788</v>
      </c>
      <c r="K395" s="9">
        <v>5</v>
      </c>
      <c r="L395" s="9" t="s">
        <v>6943</v>
      </c>
      <c r="M395" s="9" t="s">
        <v>2789</v>
      </c>
      <c r="N395" s="9" t="s">
        <v>29</v>
      </c>
      <c r="O395" s="9" t="s">
        <v>2769</v>
      </c>
      <c r="P395" s="10" t="s">
        <v>2790</v>
      </c>
      <c r="Q395" s="9"/>
      <c r="R395" s="9"/>
      <c r="S395" s="9" t="s">
        <v>21</v>
      </c>
      <c r="T395" s="14" t="s">
        <v>3833</v>
      </c>
      <c r="U395" s="13" t="s">
        <v>1</v>
      </c>
      <c r="V395" s="13" t="s">
        <v>1</v>
      </c>
      <c r="W395" s="9">
        <v>10000</v>
      </c>
      <c r="X395" s="9">
        <v>350</v>
      </c>
      <c r="Y395" s="14" t="s">
        <v>4598</v>
      </c>
      <c r="Z395" s="43"/>
      <c r="AA395" s="43"/>
      <c r="AB395" s="43"/>
      <c r="AC395" s="43"/>
      <c r="AD395" s="43"/>
      <c r="AE395" s="43"/>
      <c r="AF395" s="43"/>
      <c r="AG395" s="43"/>
      <c r="AH395" s="43"/>
      <c r="AI395" s="43"/>
      <c r="AJ395" s="43"/>
      <c r="AK395" s="43"/>
      <c r="AL395" s="9"/>
      <c r="AM395" s="20">
        <v>2</v>
      </c>
      <c r="AN395" s="20">
        <v>1</v>
      </c>
    </row>
    <row r="396" spans="1:40" s="20" customFormat="1" ht="30" customHeight="1">
      <c r="A396" s="88">
        <v>201610610393</v>
      </c>
      <c r="B396" s="10" t="s">
        <v>2768</v>
      </c>
      <c r="C396" s="10" t="s">
        <v>2768</v>
      </c>
      <c r="D396" s="10" t="s">
        <v>2769</v>
      </c>
      <c r="E396" s="10" t="s">
        <v>2769</v>
      </c>
      <c r="F396" s="9" t="s">
        <v>4983</v>
      </c>
      <c r="G396" s="11" t="s">
        <v>3623</v>
      </c>
      <c r="H396" s="12" t="s">
        <v>2791</v>
      </c>
      <c r="I396" s="12" t="s">
        <v>2772</v>
      </c>
      <c r="J396" s="12" t="s">
        <v>2792</v>
      </c>
      <c r="K396" s="11">
        <v>5</v>
      </c>
      <c r="L396" s="9" t="s">
        <v>6944</v>
      </c>
      <c r="M396" s="11" t="s">
        <v>2793</v>
      </c>
      <c r="N396" s="11" t="s">
        <v>52</v>
      </c>
      <c r="O396" s="11" t="s">
        <v>2775</v>
      </c>
      <c r="P396" s="12" t="s">
        <v>2794</v>
      </c>
      <c r="Q396" s="11"/>
      <c r="R396" s="11"/>
      <c r="S396" s="11" t="s">
        <v>51</v>
      </c>
      <c r="T396" s="14" t="s">
        <v>3833</v>
      </c>
      <c r="U396" s="13" t="s">
        <v>1</v>
      </c>
      <c r="V396" s="13" t="s">
        <v>1</v>
      </c>
      <c r="W396" s="9">
        <v>10000</v>
      </c>
      <c r="X396" s="9">
        <v>350</v>
      </c>
      <c r="Y396" s="9" t="s">
        <v>7113</v>
      </c>
      <c r="Z396" s="43"/>
      <c r="AA396" s="43"/>
      <c r="AB396" s="43"/>
      <c r="AC396" s="43"/>
      <c r="AD396" s="43"/>
      <c r="AE396" s="43"/>
      <c r="AF396" s="43"/>
      <c r="AG396" s="43"/>
      <c r="AH396" s="43"/>
      <c r="AI396" s="43"/>
      <c r="AJ396" s="43"/>
      <c r="AK396" s="43"/>
      <c r="AL396" s="11"/>
      <c r="AM396" s="20">
        <v>2</v>
      </c>
      <c r="AN396" s="20">
        <v>1</v>
      </c>
    </row>
    <row r="397" spans="1:40" s="20" customFormat="1" ht="30" customHeight="1">
      <c r="A397" s="88">
        <v>201610610394</v>
      </c>
      <c r="B397" s="10" t="s">
        <v>2768</v>
      </c>
      <c r="C397" s="10" t="s">
        <v>2768</v>
      </c>
      <c r="D397" s="10" t="s">
        <v>2769</v>
      </c>
      <c r="E397" s="10" t="s">
        <v>2769</v>
      </c>
      <c r="F397" s="110" t="s">
        <v>2795</v>
      </c>
      <c r="G397" s="9" t="s">
        <v>3624</v>
      </c>
      <c r="H397" s="10" t="s">
        <v>2796</v>
      </c>
      <c r="I397" s="10" t="s">
        <v>2772</v>
      </c>
      <c r="J397" s="10" t="s">
        <v>2797</v>
      </c>
      <c r="K397" s="9">
        <v>4</v>
      </c>
      <c r="L397" s="9" t="s">
        <v>7093</v>
      </c>
      <c r="M397" s="9" t="s">
        <v>2793</v>
      </c>
      <c r="N397" s="9" t="s">
        <v>4941</v>
      </c>
      <c r="O397" s="9" t="s">
        <v>2769</v>
      </c>
      <c r="P397" s="15">
        <v>17608007988</v>
      </c>
      <c r="Q397" s="9"/>
      <c r="R397" s="9"/>
      <c r="S397" s="111" t="s">
        <v>51</v>
      </c>
      <c r="T397" s="14" t="s">
        <v>3833</v>
      </c>
      <c r="U397" s="13" t="s">
        <v>1</v>
      </c>
      <c r="V397" s="13" t="s">
        <v>1</v>
      </c>
      <c r="W397" s="9">
        <v>10000</v>
      </c>
      <c r="X397" s="9">
        <v>350</v>
      </c>
      <c r="Y397" s="9" t="s">
        <v>4599</v>
      </c>
      <c r="Z397" s="43"/>
      <c r="AA397" s="43"/>
      <c r="AB397" s="43"/>
      <c r="AC397" s="43"/>
      <c r="AD397" s="43"/>
      <c r="AE397" s="43"/>
      <c r="AF397" s="43"/>
      <c r="AG397" s="43"/>
      <c r="AH397" s="43"/>
      <c r="AI397" s="43"/>
      <c r="AJ397" s="43"/>
      <c r="AK397" s="43"/>
      <c r="AL397" s="9"/>
      <c r="AM397" s="20">
        <v>2</v>
      </c>
      <c r="AN397" s="20">
        <v>1</v>
      </c>
    </row>
    <row r="398" spans="1:40" s="20" customFormat="1" ht="30" customHeight="1">
      <c r="A398" s="88">
        <v>201610610395</v>
      </c>
      <c r="B398" s="10" t="s">
        <v>2768</v>
      </c>
      <c r="C398" s="10" t="s">
        <v>2768</v>
      </c>
      <c r="D398" s="10" t="s">
        <v>2769</v>
      </c>
      <c r="E398" s="10" t="s">
        <v>2769</v>
      </c>
      <c r="F398" s="9" t="s">
        <v>4600</v>
      </c>
      <c r="G398" s="11" t="s">
        <v>3626</v>
      </c>
      <c r="H398" s="12" t="s">
        <v>2810</v>
      </c>
      <c r="I398" s="12" t="s">
        <v>2772</v>
      </c>
      <c r="J398" s="12" t="s">
        <v>2811</v>
      </c>
      <c r="K398" s="11">
        <v>4</v>
      </c>
      <c r="L398" s="9" t="s">
        <v>6947</v>
      </c>
      <c r="M398" s="11" t="s">
        <v>2812</v>
      </c>
      <c r="N398" s="11" t="s">
        <v>52</v>
      </c>
      <c r="O398" s="11" t="s">
        <v>2775</v>
      </c>
      <c r="P398" s="12" t="s">
        <v>2813</v>
      </c>
      <c r="Q398" s="11"/>
      <c r="R398" s="11"/>
      <c r="S398" s="11" t="s">
        <v>51</v>
      </c>
      <c r="T398" s="14" t="s">
        <v>3833</v>
      </c>
      <c r="U398" s="13" t="s">
        <v>1</v>
      </c>
      <c r="V398" s="13" t="s">
        <v>1</v>
      </c>
      <c r="W398" s="9">
        <v>10000</v>
      </c>
      <c r="X398" s="9">
        <v>350</v>
      </c>
      <c r="Y398" s="9" t="s">
        <v>4601</v>
      </c>
      <c r="Z398" s="43"/>
      <c r="AA398" s="43"/>
      <c r="AB398" s="43"/>
      <c r="AC398" s="43"/>
      <c r="AD398" s="43"/>
      <c r="AE398" s="43"/>
      <c r="AF398" s="43"/>
      <c r="AG398" s="43"/>
      <c r="AH398" s="43"/>
      <c r="AI398" s="43"/>
      <c r="AJ398" s="43"/>
      <c r="AK398" s="43"/>
      <c r="AL398" s="11"/>
      <c r="AM398" s="20">
        <v>2</v>
      </c>
      <c r="AN398" s="20">
        <v>1</v>
      </c>
    </row>
    <row r="399" spans="1:40" s="20" customFormat="1" ht="30" customHeight="1">
      <c r="A399" s="88">
        <v>201610610396</v>
      </c>
      <c r="B399" s="10" t="s">
        <v>2768</v>
      </c>
      <c r="C399" s="10" t="s">
        <v>2768</v>
      </c>
      <c r="D399" s="10" t="s">
        <v>2769</v>
      </c>
      <c r="E399" s="10" t="s">
        <v>2769</v>
      </c>
      <c r="F399" s="9" t="s">
        <v>2814</v>
      </c>
      <c r="G399" s="11" t="s">
        <v>3627</v>
      </c>
      <c r="H399" s="12" t="s">
        <v>2815</v>
      </c>
      <c r="I399" s="12" t="s">
        <v>2772</v>
      </c>
      <c r="J399" s="12" t="s">
        <v>2816</v>
      </c>
      <c r="K399" s="11">
        <v>4</v>
      </c>
      <c r="L399" s="9" t="s">
        <v>6948</v>
      </c>
      <c r="M399" s="11" t="s">
        <v>2817</v>
      </c>
      <c r="N399" s="11" t="s">
        <v>52</v>
      </c>
      <c r="O399" s="11" t="s">
        <v>2775</v>
      </c>
      <c r="P399" s="12" t="s">
        <v>2818</v>
      </c>
      <c r="Q399" s="11"/>
      <c r="R399" s="11"/>
      <c r="S399" s="11" t="s">
        <v>51</v>
      </c>
      <c r="T399" s="14" t="s">
        <v>3833</v>
      </c>
      <c r="U399" s="13" t="s">
        <v>1</v>
      </c>
      <c r="V399" s="13" t="s">
        <v>1</v>
      </c>
      <c r="W399" s="9">
        <v>10000</v>
      </c>
      <c r="X399" s="9">
        <v>350</v>
      </c>
      <c r="Y399" s="9" t="s">
        <v>2819</v>
      </c>
      <c r="Z399" s="43"/>
      <c r="AA399" s="43"/>
      <c r="AB399" s="43"/>
      <c r="AC399" s="43"/>
      <c r="AD399" s="43"/>
      <c r="AE399" s="43"/>
      <c r="AF399" s="43"/>
      <c r="AG399" s="43"/>
      <c r="AH399" s="43"/>
      <c r="AI399" s="43"/>
      <c r="AJ399" s="43"/>
      <c r="AK399" s="43"/>
      <c r="AL399" s="11"/>
      <c r="AM399" s="20">
        <v>2</v>
      </c>
      <c r="AN399" s="20">
        <v>1</v>
      </c>
    </row>
    <row r="400" spans="1:40" s="20" customFormat="1" ht="30" customHeight="1">
      <c r="A400" s="88">
        <v>201610610397</v>
      </c>
      <c r="B400" s="10" t="s">
        <v>2768</v>
      </c>
      <c r="C400" s="10" t="s">
        <v>2768</v>
      </c>
      <c r="D400" s="10" t="s">
        <v>2769</v>
      </c>
      <c r="E400" s="10" t="s">
        <v>2769</v>
      </c>
      <c r="F400" s="9" t="s">
        <v>2820</v>
      </c>
      <c r="G400" s="9" t="s">
        <v>3628</v>
      </c>
      <c r="H400" s="10" t="s">
        <v>2821</v>
      </c>
      <c r="I400" s="10" t="s">
        <v>2772</v>
      </c>
      <c r="J400" s="10" t="s">
        <v>2822</v>
      </c>
      <c r="K400" s="9">
        <v>5</v>
      </c>
      <c r="L400" s="9" t="s">
        <v>6949</v>
      </c>
      <c r="M400" s="9" t="s">
        <v>2823</v>
      </c>
      <c r="N400" s="9" t="s">
        <v>39</v>
      </c>
      <c r="O400" s="9" t="s">
        <v>2775</v>
      </c>
      <c r="P400" s="10" t="s">
        <v>2824</v>
      </c>
      <c r="Q400" s="9"/>
      <c r="R400" s="9"/>
      <c r="S400" s="9" t="s">
        <v>51</v>
      </c>
      <c r="T400" s="14" t="s">
        <v>3833</v>
      </c>
      <c r="U400" s="13" t="s">
        <v>1</v>
      </c>
      <c r="V400" s="13" t="s">
        <v>53</v>
      </c>
      <c r="W400" s="9">
        <v>10000</v>
      </c>
      <c r="X400" s="9">
        <v>350</v>
      </c>
      <c r="Y400" s="9" t="s">
        <v>2825</v>
      </c>
      <c r="Z400" s="43"/>
      <c r="AA400" s="43"/>
      <c r="AB400" s="43"/>
      <c r="AC400" s="43"/>
      <c r="AD400" s="43"/>
      <c r="AE400" s="43"/>
      <c r="AF400" s="43"/>
      <c r="AG400" s="43"/>
      <c r="AH400" s="43"/>
      <c r="AI400" s="43"/>
      <c r="AJ400" s="43"/>
      <c r="AK400" s="43"/>
      <c r="AL400" s="9"/>
      <c r="AM400" s="20">
        <v>2</v>
      </c>
      <c r="AN400" s="20">
        <v>1</v>
      </c>
    </row>
    <row r="401" spans="1:40" s="20" customFormat="1" ht="30" customHeight="1">
      <c r="A401" s="88">
        <v>201610610398</v>
      </c>
      <c r="B401" s="10" t="s">
        <v>2768</v>
      </c>
      <c r="C401" s="10" t="s">
        <v>2768</v>
      </c>
      <c r="D401" s="10" t="s">
        <v>2769</v>
      </c>
      <c r="E401" s="10" t="s">
        <v>2769</v>
      </c>
      <c r="F401" s="9" t="s">
        <v>2826</v>
      </c>
      <c r="G401" s="9" t="s">
        <v>3629</v>
      </c>
      <c r="H401" s="10" t="s">
        <v>2827</v>
      </c>
      <c r="I401" s="10" t="s">
        <v>2772</v>
      </c>
      <c r="J401" s="10" t="s">
        <v>2828</v>
      </c>
      <c r="K401" s="9">
        <v>5</v>
      </c>
      <c r="L401" s="9" t="s">
        <v>6950</v>
      </c>
      <c r="M401" s="9" t="s">
        <v>2829</v>
      </c>
      <c r="N401" s="9" t="s">
        <v>29</v>
      </c>
      <c r="O401" s="9" t="s">
        <v>2769</v>
      </c>
      <c r="P401" s="10" t="s">
        <v>2830</v>
      </c>
      <c r="Q401" s="9" t="s">
        <v>56</v>
      </c>
      <c r="R401" s="9" t="s">
        <v>56</v>
      </c>
      <c r="S401" s="9" t="s">
        <v>51</v>
      </c>
      <c r="T401" s="14" t="s">
        <v>3833</v>
      </c>
      <c r="U401" s="13" t="s">
        <v>1</v>
      </c>
      <c r="V401" s="13" t="s">
        <v>1</v>
      </c>
      <c r="W401" s="9">
        <v>10000</v>
      </c>
      <c r="X401" s="9">
        <v>350</v>
      </c>
      <c r="Y401" s="9" t="s">
        <v>2831</v>
      </c>
      <c r="Z401" s="43"/>
      <c r="AA401" s="43"/>
      <c r="AB401" s="43"/>
      <c r="AC401" s="43"/>
      <c r="AD401" s="43"/>
      <c r="AE401" s="43"/>
      <c r="AF401" s="43"/>
      <c r="AG401" s="43"/>
      <c r="AH401" s="43"/>
      <c r="AI401" s="43"/>
      <c r="AJ401" s="43"/>
      <c r="AK401" s="43"/>
      <c r="AL401" s="9"/>
      <c r="AM401" s="20">
        <v>2</v>
      </c>
      <c r="AN401" s="20">
        <v>1</v>
      </c>
    </row>
    <row r="402" spans="1:40" s="20" customFormat="1" ht="30" customHeight="1">
      <c r="A402" s="88">
        <v>201610610399</v>
      </c>
      <c r="B402" s="10" t="s">
        <v>2768</v>
      </c>
      <c r="C402" s="10" t="s">
        <v>2768</v>
      </c>
      <c r="D402" s="10" t="s">
        <v>2769</v>
      </c>
      <c r="E402" s="10" t="s">
        <v>2769</v>
      </c>
      <c r="F402" s="9" t="s">
        <v>2832</v>
      </c>
      <c r="G402" s="9" t="s">
        <v>3630</v>
      </c>
      <c r="H402" s="10" t="s">
        <v>2833</v>
      </c>
      <c r="I402" s="10" t="s">
        <v>2772</v>
      </c>
      <c r="J402" s="10" t="s">
        <v>2834</v>
      </c>
      <c r="K402" s="9">
        <v>4</v>
      </c>
      <c r="L402" s="9" t="s">
        <v>6951</v>
      </c>
      <c r="M402" s="9" t="s">
        <v>2835</v>
      </c>
      <c r="N402" s="9" t="s">
        <v>19</v>
      </c>
      <c r="O402" s="9" t="s">
        <v>2772</v>
      </c>
      <c r="P402" s="10" t="s">
        <v>2836</v>
      </c>
      <c r="Q402" s="9"/>
      <c r="R402" s="9"/>
      <c r="S402" s="9" t="s">
        <v>21</v>
      </c>
      <c r="T402" s="14" t="s">
        <v>3833</v>
      </c>
      <c r="U402" s="13" t="s">
        <v>1</v>
      </c>
      <c r="V402" s="13" t="s">
        <v>1</v>
      </c>
      <c r="W402" s="9">
        <v>10000</v>
      </c>
      <c r="X402" s="9">
        <v>350</v>
      </c>
      <c r="Y402" s="9" t="s">
        <v>2837</v>
      </c>
      <c r="Z402" s="43"/>
      <c r="AA402" s="43"/>
      <c r="AB402" s="43"/>
      <c r="AC402" s="43"/>
      <c r="AD402" s="43"/>
      <c r="AE402" s="43"/>
      <c r="AF402" s="43"/>
      <c r="AG402" s="43"/>
      <c r="AH402" s="43"/>
      <c r="AI402" s="43"/>
      <c r="AJ402" s="43"/>
      <c r="AK402" s="43"/>
      <c r="AL402" s="9"/>
      <c r="AM402" s="20">
        <v>2</v>
      </c>
      <c r="AN402" s="20">
        <v>1</v>
      </c>
    </row>
    <row r="403" spans="1:40" s="20" customFormat="1" ht="30" customHeight="1">
      <c r="A403" s="88">
        <v>201610610400</v>
      </c>
      <c r="B403" s="10" t="s">
        <v>2768</v>
      </c>
      <c r="C403" s="10" t="s">
        <v>2768</v>
      </c>
      <c r="D403" s="10" t="s">
        <v>2769</v>
      </c>
      <c r="E403" s="10" t="s">
        <v>2769</v>
      </c>
      <c r="F403" s="9" t="s">
        <v>2838</v>
      </c>
      <c r="G403" s="11" t="s">
        <v>3631</v>
      </c>
      <c r="H403" s="12" t="s">
        <v>2839</v>
      </c>
      <c r="I403" s="12" t="s">
        <v>2772</v>
      </c>
      <c r="J403" s="12" t="s">
        <v>2840</v>
      </c>
      <c r="K403" s="11">
        <v>3</v>
      </c>
      <c r="L403" s="9" t="s">
        <v>7226</v>
      </c>
      <c r="M403" s="11" t="s">
        <v>2841</v>
      </c>
      <c r="N403" s="9" t="s">
        <v>4952</v>
      </c>
      <c r="O403" s="15" t="s">
        <v>2775</v>
      </c>
      <c r="P403" s="12" t="s">
        <v>2842</v>
      </c>
      <c r="Q403" s="11"/>
      <c r="R403" s="11"/>
      <c r="S403" s="11" t="s">
        <v>51</v>
      </c>
      <c r="T403" s="14" t="s">
        <v>3833</v>
      </c>
      <c r="U403" s="13" t="s">
        <v>1</v>
      </c>
      <c r="V403" s="13" t="s">
        <v>1</v>
      </c>
      <c r="W403" s="9">
        <v>10000</v>
      </c>
      <c r="X403" s="9">
        <v>350</v>
      </c>
      <c r="Y403" s="9" t="s">
        <v>2843</v>
      </c>
      <c r="Z403" s="43"/>
      <c r="AA403" s="43"/>
      <c r="AB403" s="43"/>
      <c r="AC403" s="43"/>
      <c r="AD403" s="43"/>
      <c r="AE403" s="43"/>
      <c r="AF403" s="43"/>
      <c r="AG403" s="43"/>
      <c r="AH403" s="43"/>
      <c r="AI403" s="43"/>
      <c r="AJ403" s="43"/>
      <c r="AK403" s="43"/>
      <c r="AL403" s="11"/>
      <c r="AM403" s="20">
        <v>2</v>
      </c>
      <c r="AN403" s="20">
        <v>1</v>
      </c>
    </row>
    <row r="404" spans="1:40" s="20" customFormat="1" ht="30" customHeight="1">
      <c r="A404" s="88">
        <v>201610610401</v>
      </c>
      <c r="B404" s="10" t="s">
        <v>2768</v>
      </c>
      <c r="C404" s="10" t="s">
        <v>2768</v>
      </c>
      <c r="D404" s="10" t="s">
        <v>2769</v>
      </c>
      <c r="E404" s="10" t="s">
        <v>2769</v>
      </c>
      <c r="F404" s="9" t="s">
        <v>4602</v>
      </c>
      <c r="G404" s="11" t="s">
        <v>3632</v>
      </c>
      <c r="H404" s="12" t="s">
        <v>2844</v>
      </c>
      <c r="I404" s="12" t="s">
        <v>2845</v>
      </c>
      <c r="J404" s="12" t="s">
        <v>2846</v>
      </c>
      <c r="K404" s="11">
        <v>4</v>
      </c>
      <c r="L404" s="9" t="s">
        <v>6952</v>
      </c>
      <c r="M404" s="11" t="s">
        <v>2847</v>
      </c>
      <c r="N404" s="9" t="s">
        <v>39</v>
      </c>
      <c r="O404" s="9" t="s">
        <v>2848</v>
      </c>
      <c r="P404" s="12" t="s">
        <v>2849</v>
      </c>
      <c r="Q404" s="11"/>
      <c r="R404" s="11"/>
      <c r="S404" s="11" t="s">
        <v>51</v>
      </c>
      <c r="T404" s="14" t="s">
        <v>3833</v>
      </c>
      <c r="U404" s="13" t="s">
        <v>1</v>
      </c>
      <c r="V404" s="13" t="s">
        <v>1</v>
      </c>
      <c r="W404" s="9">
        <v>10000</v>
      </c>
      <c r="X404" s="9">
        <v>350</v>
      </c>
      <c r="Y404" s="9" t="s">
        <v>4603</v>
      </c>
      <c r="Z404" s="43"/>
      <c r="AA404" s="43"/>
      <c r="AB404" s="43"/>
      <c r="AC404" s="43"/>
      <c r="AD404" s="43"/>
      <c r="AE404" s="43"/>
      <c r="AF404" s="43"/>
      <c r="AG404" s="43"/>
      <c r="AH404" s="43"/>
      <c r="AI404" s="43"/>
      <c r="AJ404" s="43"/>
      <c r="AK404" s="43"/>
      <c r="AL404" s="11"/>
      <c r="AM404" s="20">
        <v>2</v>
      </c>
      <c r="AN404" s="20">
        <v>1</v>
      </c>
    </row>
    <row r="405" spans="1:40" s="20" customFormat="1" ht="30" customHeight="1">
      <c r="A405" s="88">
        <v>201610610402</v>
      </c>
      <c r="B405" s="10" t="s">
        <v>2768</v>
      </c>
      <c r="C405" s="10" t="s">
        <v>2768</v>
      </c>
      <c r="D405" s="10" t="s">
        <v>2769</v>
      </c>
      <c r="E405" s="10" t="s">
        <v>2769</v>
      </c>
      <c r="F405" s="9" t="s">
        <v>2850</v>
      </c>
      <c r="G405" s="9" t="s">
        <v>3633</v>
      </c>
      <c r="H405" s="10" t="s">
        <v>2851</v>
      </c>
      <c r="I405" s="10" t="s">
        <v>2845</v>
      </c>
      <c r="J405" s="10" t="s">
        <v>2852</v>
      </c>
      <c r="K405" s="9">
        <v>5</v>
      </c>
      <c r="L405" s="9" t="s">
        <v>6953</v>
      </c>
      <c r="M405" s="9" t="s">
        <v>2853</v>
      </c>
      <c r="N405" s="9" t="s">
        <v>2854</v>
      </c>
      <c r="O405" s="9" t="s">
        <v>2855</v>
      </c>
      <c r="P405" s="10" t="s">
        <v>2856</v>
      </c>
      <c r="Q405" s="9"/>
      <c r="R405" s="9"/>
      <c r="S405" s="9" t="s">
        <v>21</v>
      </c>
      <c r="T405" s="14" t="s">
        <v>3833</v>
      </c>
      <c r="U405" s="13" t="s">
        <v>1</v>
      </c>
      <c r="V405" s="13" t="s">
        <v>1</v>
      </c>
      <c r="W405" s="9">
        <v>10000</v>
      </c>
      <c r="X405" s="9">
        <v>350</v>
      </c>
      <c r="Y405" s="9" t="s">
        <v>2857</v>
      </c>
      <c r="Z405" s="43"/>
      <c r="AA405" s="43"/>
      <c r="AB405" s="43"/>
      <c r="AC405" s="43"/>
      <c r="AD405" s="43"/>
      <c r="AE405" s="43"/>
      <c r="AF405" s="43"/>
      <c r="AG405" s="43"/>
      <c r="AH405" s="43"/>
      <c r="AI405" s="43"/>
      <c r="AJ405" s="43"/>
      <c r="AK405" s="43"/>
      <c r="AL405" s="9"/>
      <c r="AM405" s="20">
        <v>2</v>
      </c>
      <c r="AN405" s="20">
        <v>1</v>
      </c>
    </row>
    <row r="406" spans="1:40" s="20" customFormat="1" ht="30" customHeight="1">
      <c r="A406" s="88">
        <v>201610610403</v>
      </c>
      <c r="B406" s="10" t="s">
        <v>42</v>
      </c>
      <c r="C406" s="10" t="s">
        <v>42</v>
      </c>
      <c r="D406" s="10" t="s">
        <v>43</v>
      </c>
      <c r="E406" s="10" t="s">
        <v>43</v>
      </c>
      <c r="F406" s="13" t="s">
        <v>62</v>
      </c>
      <c r="G406" s="9" t="s">
        <v>3100</v>
      </c>
      <c r="H406" s="10" t="s">
        <v>63</v>
      </c>
      <c r="I406" s="10" t="s">
        <v>64</v>
      </c>
      <c r="J406" s="10" t="s">
        <v>65</v>
      </c>
      <c r="K406" s="9">
        <v>4</v>
      </c>
      <c r="L406" s="9" t="s">
        <v>5542</v>
      </c>
      <c r="M406" s="9" t="s">
        <v>66</v>
      </c>
      <c r="N406" s="9" t="s">
        <v>52</v>
      </c>
      <c r="O406" s="9" t="s">
        <v>61</v>
      </c>
      <c r="P406" s="10" t="s">
        <v>67</v>
      </c>
      <c r="Q406" s="9"/>
      <c r="R406" s="9"/>
      <c r="S406" s="9" t="s">
        <v>21</v>
      </c>
      <c r="T406" s="14" t="s">
        <v>3833</v>
      </c>
      <c r="U406" s="14" t="s">
        <v>41</v>
      </c>
      <c r="V406" s="13" t="s">
        <v>41</v>
      </c>
      <c r="W406" s="9">
        <v>10000</v>
      </c>
      <c r="X406" s="9">
        <v>630</v>
      </c>
      <c r="Y406" s="9" t="s">
        <v>68</v>
      </c>
      <c r="Z406" s="43"/>
      <c r="AA406" s="43"/>
      <c r="AB406" s="43"/>
      <c r="AC406" s="43"/>
      <c r="AD406" s="43"/>
      <c r="AE406" s="43"/>
      <c r="AF406" s="43"/>
      <c r="AG406" s="43"/>
      <c r="AH406" s="43"/>
      <c r="AI406" s="43"/>
      <c r="AJ406" s="43"/>
      <c r="AK406" s="43"/>
      <c r="AL406" s="47"/>
      <c r="AM406" s="20">
        <v>2</v>
      </c>
      <c r="AN406" s="20">
        <v>3</v>
      </c>
    </row>
    <row r="407" spans="1:40" s="20" customFormat="1" ht="30" customHeight="1">
      <c r="A407" s="88">
        <v>201610610404</v>
      </c>
      <c r="B407" s="89" t="s">
        <v>101</v>
      </c>
      <c r="C407" s="89" t="s">
        <v>101</v>
      </c>
      <c r="D407" s="10" t="s">
        <v>98</v>
      </c>
      <c r="E407" s="10" t="s">
        <v>98</v>
      </c>
      <c r="F407" s="112" t="s">
        <v>4991</v>
      </c>
      <c r="G407" s="13" t="s">
        <v>3111</v>
      </c>
      <c r="H407" s="31" t="s">
        <v>103</v>
      </c>
      <c r="I407" s="13" t="s">
        <v>4872</v>
      </c>
      <c r="J407" s="13">
        <v>13540609320</v>
      </c>
      <c r="K407" s="13">
        <v>5</v>
      </c>
      <c r="L407" s="9" t="s">
        <v>9336</v>
      </c>
      <c r="M407" s="112" t="s">
        <v>104</v>
      </c>
      <c r="N407" s="112" t="s">
        <v>29</v>
      </c>
      <c r="O407" s="112" t="s">
        <v>139</v>
      </c>
      <c r="P407" s="112" t="s">
        <v>5440</v>
      </c>
      <c r="Q407" s="15"/>
      <c r="R407" s="13"/>
      <c r="S407" s="13" t="s">
        <v>3686</v>
      </c>
      <c r="T407" s="14" t="s">
        <v>3833</v>
      </c>
      <c r="U407" s="14" t="s">
        <v>41</v>
      </c>
      <c r="V407" s="13" t="s">
        <v>41</v>
      </c>
      <c r="W407" s="9">
        <v>10000</v>
      </c>
      <c r="X407" s="13">
        <v>630</v>
      </c>
      <c r="Y407" s="9" t="s">
        <v>7115</v>
      </c>
      <c r="Z407" s="43"/>
      <c r="AA407" s="43"/>
      <c r="AB407" s="43"/>
      <c r="AC407" s="43"/>
      <c r="AD407" s="43"/>
      <c r="AE407" s="43"/>
      <c r="AF407" s="43"/>
      <c r="AG407" s="43"/>
      <c r="AH407" s="43"/>
      <c r="AI407" s="43"/>
      <c r="AJ407" s="43"/>
      <c r="AK407" s="43"/>
      <c r="AL407" s="13"/>
      <c r="AM407" s="20">
        <v>2</v>
      </c>
      <c r="AN407" s="20">
        <v>3</v>
      </c>
    </row>
    <row r="408" spans="1:40" s="20" customFormat="1" ht="30" customHeight="1">
      <c r="A408" s="88">
        <v>201610610405</v>
      </c>
      <c r="B408" s="89" t="s">
        <v>101</v>
      </c>
      <c r="C408" s="10" t="s">
        <v>101</v>
      </c>
      <c r="D408" s="10" t="s">
        <v>98</v>
      </c>
      <c r="E408" s="10" t="s">
        <v>98</v>
      </c>
      <c r="F408" s="9" t="s">
        <v>93</v>
      </c>
      <c r="G408" s="9" t="s">
        <v>3106</v>
      </c>
      <c r="H408" s="10" t="s">
        <v>94</v>
      </c>
      <c r="I408" s="10" t="s">
        <v>4747</v>
      </c>
      <c r="J408" s="10" t="s">
        <v>4748</v>
      </c>
      <c r="K408" s="9">
        <v>5</v>
      </c>
      <c r="L408" s="9" t="s">
        <v>5593</v>
      </c>
      <c r="M408" s="9" t="s">
        <v>4749</v>
      </c>
      <c r="N408" s="9" t="s">
        <v>3706</v>
      </c>
      <c r="O408" s="9" t="s">
        <v>4750</v>
      </c>
      <c r="P408" s="10" t="s">
        <v>4751</v>
      </c>
      <c r="Q408" s="9"/>
      <c r="R408" s="9"/>
      <c r="S408" s="9" t="s">
        <v>3686</v>
      </c>
      <c r="T408" s="14" t="s">
        <v>3833</v>
      </c>
      <c r="U408" s="14" t="s">
        <v>41</v>
      </c>
      <c r="V408" s="13" t="s">
        <v>41</v>
      </c>
      <c r="W408" s="9">
        <v>10000</v>
      </c>
      <c r="X408" s="9">
        <v>850</v>
      </c>
      <c r="Y408" s="9" t="s">
        <v>9337</v>
      </c>
      <c r="Z408" s="43"/>
      <c r="AA408" s="43"/>
      <c r="AB408" s="43"/>
      <c r="AC408" s="43"/>
      <c r="AD408" s="43"/>
      <c r="AE408" s="43"/>
      <c r="AF408" s="43"/>
      <c r="AG408" s="43"/>
      <c r="AH408" s="43"/>
      <c r="AI408" s="43"/>
      <c r="AJ408" s="43"/>
      <c r="AK408" s="43"/>
      <c r="AL408" s="9"/>
      <c r="AM408" s="20">
        <v>2</v>
      </c>
      <c r="AN408" s="20">
        <v>3</v>
      </c>
    </row>
    <row r="409" spans="1:40" s="20" customFormat="1" ht="30" customHeight="1">
      <c r="A409" s="88">
        <v>201610610406</v>
      </c>
      <c r="B409" s="10" t="s">
        <v>9338</v>
      </c>
      <c r="C409" s="10" t="s">
        <v>9338</v>
      </c>
      <c r="D409" s="10" t="s">
        <v>9339</v>
      </c>
      <c r="E409" s="10" t="s">
        <v>9339</v>
      </c>
      <c r="F409" s="10" t="s">
        <v>9340</v>
      </c>
      <c r="G409" s="10" t="s">
        <v>9343</v>
      </c>
      <c r="H409" s="10" t="s">
        <v>9344</v>
      </c>
      <c r="I409" s="10" t="s">
        <v>4800</v>
      </c>
      <c r="J409" s="10" t="s">
        <v>4801</v>
      </c>
      <c r="K409" s="10" t="s">
        <v>9345</v>
      </c>
      <c r="L409" s="9" t="s">
        <v>5609</v>
      </c>
      <c r="M409" s="10" t="s">
        <v>4768</v>
      </c>
      <c r="N409" s="10" t="s">
        <v>3690</v>
      </c>
      <c r="O409" s="10" t="s">
        <v>4750</v>
      </c>
      <c r="P409" s="10" t="s">
        <v>4769</v>
      </c>
      <c r="Q409" s="10" t="s">
        <v>0</v>
      </c>
      <c r="R409" s="10" t="s">
        <v>0</v>
      </c>
      <c r="S409" s="10" t="s">
        <v>3686</v>
      </c>
      <c r="T409" s="14" t="s">
        <v>9341</v>
      </c>
      <c r="U409" s="14" t="s">
        <v>9342</v>
      </c>
      <c r="V409" s="13" t="s">
        <v>9342</v>
      </c>
      <c r="W409" s="9">
        <v>10000</v>
      </c>
      <c r="X409" s="10" t="s">
        <v>4802</v>
      </c>
      <c r="Y409" s="10" t="s">
        <v>9346</v>
      </c>
      <c r="Z409" s="43"/>
      <c r="AA409" s="43"/>
      <c r="AB409" s="43"/>
      <c r="AC409" s="43"/>
      <c r="AD409" s="43"/>
      <c r="AE409" s="43"/>
      <c r="AF409" s="43"/>
      <c r="AG409" s="43"/>
      <c r="AH409" s="43"/>
      <c r="AI409" s="43"/>
      <c r="AJ409" s="43"/>
      <c r="AK409" s="43"/>
      <c r="AL409" s="10"/>
      <c r="AM409" s="20">
        <v>2</v>
      </c>
      <c r="AN409" s="20">
        <v>3</v>
      </c>
    </row>
    <row r="410" spans="1:40" s="20" customFormat="1" ht="30" customHeight="1">
      <c r="A410" s="88">
        <v>201610610407</v>
      </c>
      <c r="B410" s="10" t="s">
        <v>9347</v>
      </c>
      <c r="C410" s="10" t="s">
        <v>9347</v>
      </c>
      <c r="D410" s="10" t="s">
        <v>9348</v>
      </c>
      <c r="E410" s="10" t="s">
        <v>9348</v>
      </c>
      <c r="F410" s="10" t="s">
        <v>9349</v>
      </c>
      <c r="G410" s="10" t="s">
        <v>9352</v>
      </c>
      <c r="H410" s="10" t="s">
        <v>9353</v>
      </c>
      <c r="I410" s="10" t="s">
        <v>9354</v>
      </c>
      <c r="J410" s="10" t="s">
        <v>9355</v>
      </c>
      <c r="K410" s="9">
        <v>4</v>
      </c>
      <c r="L410" s="9" t="s">
        <v>5769</v>
      </c>
      <c r="M410" s="9" t="s">
        <v>9356</v>
      </c>
      <c r="N410" s="9" t="s">
        <v>9357</v>
      </c>
      <c r="O410" s="9" t="s">
        <v>9358</v>
      </c>
      <c r="P410" s="10" t="s">
        <v>9359</v>
      </c>
      <c r="Q410" s="9"/>
      <c r="R410" s="9"/>
      <c r="S410" s="9" t="s">
        <v>9360</v>
      </c>
      <c r="T410" s="14" t="s">
        <v>9350</v>
      </c>
      <c r="U410" s="14" t="s">
        <v>9351</v>
      </c>
      <c r="V410" s="13" t="s">
        <v>9351</v>
      </c>
      <c r="W410" s="9">
        <v>10000</v>
      </c>
      <c r="X410" s="9">
        <v>413</v>
      </c>
      <c r="Y410" s="9" t="s">
        <v>9361</v>
      </c>
      <c r="Z410" s="43"/>
      <c r="AA410" s="43"/>
      <c r="AB410" s="43"/>
      <c r="AC410" s="43"/>
      <c r="AD410" s="43"/>
      <c r="AE410" s="43"/>
      <c r="AF410" s="43"/>
      <c r="AG410" s="43"/>
      <c r="AH410" s="43"/>
      <c r="AI410" s="43"/>
      <c r="AJ410" s="43"/>
      <c r="AK410" s="43"/>
      <c r="AL410" s="9"/>
      <c r="AM410" s="20">
        <v>2</v>
      </c>
      <c r="AN410" s="20">
        <v>3</v>
      </c>
    </row>
    <row r="411" spans="1:40" s="20" customFormat="1" ht="30" customHeight="1">
      <c r="A411" s="88">
        <v>201610610408</v>
      </c>
      <c r="B411" s="10" t="s">
        <v>9362</v>
      </c>
      <c r="C411" s="10" t="s">
        <v>9362</v>
      </c>
      <c r="D411" s="10" t="s">
        <v>9363</v>
      </c>
      <c r="E411" s="10" t="s">
        <v>9363</v>
      </c>
      <c r="F411" s="9" t="s">
        <v>9364</v>
      </c>
      <c r="G411" s="9" t="s">
        <v>9366</v>
      </c>
      <c r="H411" s="10" t="s">
        <v>9367</v>
      </c>
      <c r="I411" s="10" t="s">
        <v>9368</v>
      </c>
      <c r="J411" s="10" t="s">
        <v>9369</v>
      </c>
      <c r="K411" s="9">
        <v>5</v>
      </c>
      <c r="L411" s="9" t="s">
        <v>5890</v>
      </c>
      <c r="M411" s="9" t="s">
        <v>9370</v>
      </c>
      <c r="N411" s="9" t="s">
        <v>9357</v>
      </c>
      <c r="O411" s="9" t="s">
        <v>9371</v>
      </c>
      <c r="P411" s="10" t="s">
        <v>9372</v>
      </c>
      <c r="Q411" s="15" t="s">
        <v>9373</v>
      </c>
      <c r="R411" s="9" t="s">
        <v>9374</v>
      </c>
      <c r="S411" s="11"/>
      <c r="T411" s="14" t="s">
        <v>9350</v>
      </c>
      <c r="U411" s="14" t="s">
        <v>9351</v>
      </c>
      <c r="V411" s="13" t="s">
        <v>9365</v>
      </c>
      <c r="W411" s="9">
        <v>10000</v>
      </c>
      <c r="X411" s="9">
        <v>430</v>
      </c>
      <c r="Y411" s="9" t="s">
        <v>9375</v>
      </c>
      <c r="Z411" s="43"/>
      <c r="AA411" s="43"/>
      <c r="AB411" s="43"/>
      <c r="AC411" s="43"/>
      <c r="AD411" s="43"/>
      <c r="AE411" s="43"/>
      <c r="AF411" s="43"/>
      <c r="AG411" s="43"/>
      <c r="AH411" s="43"/>
      <c r="AI411" s="43"/>
      <c r="AJ411" s="43"/>
      <c r="AK411" s="43"/>
      <c r="AL411" s="50" t="s">
        <v>5421</v>
      </c>
      <c r="AM411" s="20">
        <v>2</v>
      </c>
      <c r="AN411" s="20">
        <v>3</v>
      </c>
    </row>
    <row r="412" spans="1:40" s="20" customFormat="1" ht="30" customHeight="1">
      <c r="A412" s="88">
        <v>201610610409</v>
      </c>
      <c r="B412" s="10" t="s">
        <v>9362</v>
      </c>
      <c r="C412" s="10" t="s">
        <v>9362</v>
      </c>
      <c r="D412" s="10" t="s">
        <v>9363</v>
      </c>
      <c r="E412" s="10" t="s">
        <v>9363</v>
      </c>
      <c r="F412" s="9" t="s">
        <v>9376</v>
      </c>
      <c r="G412" s="9" t="s">
        <v>9377</v>
      </c>
      <c r="H412" s="10" t="s">
        <v>9378</v>
      </c>
      <c r="I412" s="10" t="s">
        <v>9379</v>
      </c>
      <c r="J412" s="10" t="s">
        <v>9380</v>
      </c>
      <c r="K412" s="9">
        <v>5</v>
      </c>
      <c r="L412" s="9" t="s">
        <v>5891</v>
      </c>
      <c r="M412" s="9" t="s">
        <v>310</v>
      </c>
      <c r="N412" s="9" t="s">
        <v>52</v>
      </c>
      <c r="O412" s="9" t="s">
        <v>303</v>
      </c>
      <c r="P412" s="10" t="s">
        <v>311</v>
      </c>
      <c r="Q412" s="9" t="s">
        <v>572</v>
      </c>
      <c r="R412" s="9" t="s">
        <v>573</v>
      </c>
      <c r="S412" s="11"/>
      <c r="T412" s="14" t="s">
        <v>9350</v>
      </c>
      <c r="U412" s="14" t="s">
        <v>9351</v>
      </c>
      <c r="V412" s="13" t="s">
        <v>9351</v>
      </c>
      <c r="W412" s="9">
        <v>10000</v>
      </c>
      <c r="X412" s="9">
        <v>430</v>
      </c>
      <c r="Y412" s="9" t="s">
        <v>574</v>
      </c>
      <c r="Z412" s="43"/>
      <c r="AA412" s="43"/>
      <c r="AB412" s="43"/>
      <c r="AC412" s="43"/>
      <c r="AD412" s="43"/>
      <c r="AE412" s="43"/>
      <c r="AF412" s="43"/>
      <c r="AG412" s="43"/>
      <c r="AH412" s="43"/>
      <c r="AI412" s="43"/>
      <c r="AJ412" s="43"/>
      <c r="AK412" s="43"/>
      <c r="AL412" s="50"/>
      <c r="AM412" s="20">
        <v>2</v>
      </c>
      <c r="AN412" s="20">
        <v>3</v>
      </c>
    </row>
    <row r="413" spans="1:40" s="20" customFormat="1" ht="30" customHeight="1">
      <c r="A413" s="88">
        <v>201610610410</v>
      </c>
      <c r="B413" s="10" t="s">
        <v>685</v>
      </c>
      <c r="C413" s="10" t="s">
        <v>685</v>
      </c>
      <c r="D413" s="10" t="s">
        <v>686</v>
      </c>
      <c r="E413" s="10" t="s">
        <v>686</v>
      </c>
      <c r="F413" s="9" t="s">
        <v>794</v>
      </c>
      <c r="G413" s="9" t="s">
        <v>3232</v>
      </c>
      <c r="H413" s="10" t="s">
        <v>795</v>
      </c>
      <c r="I413" s="10" t="s">
        <v>687</v>
      </c>
      <c r="J413" s="10" t="s">
        <v>796</v>
      </c>
      <c r="K413" s="9">
        <v>5</v>
      </c>
      <c r="L413" s="9" t="s">
        <v>5971</v>
      </c>
      <c r="M413" s="9" t="s">
        <v>707</v>
      </c>
      <c r="N413" s="9" t="s">
        <v>52</v>
      </c>
      <c r="O413" s="9" t="s">
        <v>689</v>
      </c>
      <c r="P413" s="10" t="s">
        <v>708</v>
      </c>
      <c r="Q413" s="9" t="s">
        <v>56</v>
      </c>
      <c r="R413" s="9" t="s">
        <v>56</v>
      </c>
      <c r="S413" s="9" t="s">
        <v>21</v>
      </c>
      <c r="T413" s="14" t="s">
        <v>3833</v>
      </c>
      <c r="U413" s="14" t="s">
        <v>41</v>
      </c>
      <c r="V413" s="13" t="s">
        <v>41</v>
      </c>
      <c r="W413" s="9">
        <v>10000</v>
      </c>
      <c r="X413" s="9">
        <v>460</v>
      </c>
      <c r="Y413" s="9" t="s">
        <v>797</v>
      </c>
      <c r="Z413" s="43"/>
      <c r="AA413" s="43"/>
      <c r="AB413" s="43"/>
      <c r="AC413" s="43"/>
      <c r="AD413" s="43"/>
      <c r="AE413" s="43"/>
      <c r="AF413" s="43"/>
      <c r="AG413" s="43"/>
      <c r="AH413" s="43"/>
      <c r="AI413" s="43"/>
      <c r="AJ413" s="43"/>
      <c r="AK413" s="43"/>
      <c r="AL413" s="9"/>
      <c r="AM413" s="20">
        <v>2</v>
      </c>
      <c r="AN413" s="20">
        <v>3</v>
      </c>
    </row>
    <row r="414" spans="1:40" s="20" customFormat="1" ht="30" customHeight="1">
      <c r="A414" s="88">
        <v>201610610411</v>
      </c>
      <c r="B414" s="30" t="s">
        <v>798</v>
      </c>
      <c r="C414" s="30" t="s">
        <v>798</v>
      </c>
      <c r="D414" s="10" t="s">
        <v>799</v>
      </c>
      <c r="E414" s="10" t="s">
        <v>799</v>
      </c>
      <c r="F414" s="9" t="s">
        <v>834</v>
      </c>
      <c r="G414" s="9" t="s">
        <v>3241</v>
      </c>
      <c r="H414" s="10" t="s">
        <v>835</v>
      </c>
      <c r="I414" s="10" t="s">
        <v>800</v>
      </c>
      <c r="J414" s="10" t="s">
        <v>836</v>
      </c>
      <c r="K414" s="9">
        <v>5</v>
      </c>
      <c r="L414" s="9" t="s">
        <v>6030</v>
      </c>
      <c r="M414" s="9" t="s">
        <v>5413</v>
      </c>
      <c r="N414" s="9" t="s">
        <v>3688</v>
      </c>
      <c r="O414" s="17" t="s">
        <v>5369</v>
      </c>
      <c r="P414" s="10" t="s">
        <v>5379</v>
      </c>
      <c r="Q414" s="9" t="s">
        <v>9381</v>
      </c>
      <c r="R414" s="9" t="s">
        <v>9382</v>
      </c>
      <c r="S414" s="17" t="s">
        <v>9383</v>
      </c>
      <c r="T414" s="14" t="s">
        <v>3833</v>
      </c>
      <c r="U414" s="14" t="s">
        <v>41</v>
      </c>
      <c r="V414" s="13" t="s">
        <v>24</v>
      </c>
      <c r="W414" s="9">
        <v>10000</v>
      </c>
      <c r="X414" s="9">
        <v>470</v>
      </c>
      <c r="Y414" s="9" t="s">
        <v>9384</v>
      </c>
      <c r="Z414" s="43"/>
      <c r="AA414" s="43"/>
      <c r="AB414" s="43"/>
      <c r="AC414" s="43"/>
      <c r="AD414" s="43"/>
      <c r="AE414" s="43"/>
      <c r="AF414" s="43"/>
      <c r="AG414" s="43"/>
      <c r="AH414" s="43"/>
      <c r="AI414" s="43"/>
      <c r="AJ414" s="43"/>
      <c r="AK414" s="43"/>
      <c r="AL414" s="9" t="s">
        <v>5423</v>
      </c>
      <c r="AM414" s="20">
        <v>2</v>
      </c>
      <c r="AN414" s="20">
        <v>3</v>
      </c>
    </row>
    <row r="415" spans="1:40" s="20" customFormat="1" ht="30" customHeight="1">
      <c r="A415" s="88">
        <v>201610610412</v>
      </c>
      <c r="B415" s="30" t="s">
        <v>9385</v>
      </c>
      <c r="C415" s="30" t="s">
        <v>9385</v>
      </c>
      <c r="D415" s="10" t="s">
        <v>9386</v>
      </c>
      <c r="E415" s="10" t="s">
        <v>9386</v>
      </c>
      <c r="F415" s="8" t="s">
        <v>9387</v>
      </c>
      <c r="G415" s="8" t="s">
        <v>9390</v>
      </c>
      <c r="H415" s="30" t="s">
        <v>9391</v>
      </c>
      <c r="I415" s="44" t="s">
        <v>9392</v>
      </c>
      <c r="J415" s="30" t="s">
        <v>9393</v>
      </c>
      <c r="K415" s="8">
        <v>5</v>
      </c>
      <c r="L415" s="9" t="s">
        <v>6031</v>
      </c>
      <c r="M415" s="8" t="s">
        <v>9394</v>
      </c>
      <c r="N415" s="8" t="s">
        <v>3688</v>
      </c>
      <c r="O415" s="17" t="s">
        <v>5369</v>
      </c>
      <c r="P415" s="30" t="s">
        <v>5412</v>
      </c>
      <c r="Q415" s="8"/>
      <c r="R415" s="8"/>
      <c r="S415" s="17" t="s">
        <v>9383</v>
      </c>
      <c r="T415" s="14" t="s">
        <v>9388</v>
      </c>
      <c r="U415" s="14" t="s">
        <v>9389</v>
      </c>
      <c r="V415" s="13" t="s">
        <v>9389</v>
      </c>
      <c r="W415" s="9">
        <v>10000</v>
      </c>
      <c r="X415" s="8">
        <v>510</v>
      </c>
      <c r="Y415" s="8" t="s">
        <v>9395</v>
      </c>
      <c r="Z415" s="43"/>
      <c r="AA415" s="43"/>
      <c r="AB415" s="43"/>
      <c r="AC415" s="43"/>
      <c r="AD415" s="43"/>
      <c r="AE415" s="43"/>
      <c r="AF415" s="43"/>
      <c r="AG415" s="43"/>
      <c r="AH415" s="43"/>
      <c r="AI415" s="43"/>
      <c r="AJ415" s="43"/>
      <c r="AK415" s="43"/>
      <c r="AL415" s="8"/>
      <c r="AM415" s="20">
        <v>2</v>
      </c>
      <c r="AN415" s="20">
        <v>3</v>
      </c>
    </row>
    <row r="416" spans="1:40" s="20" customFormat="1" ht="30" customHeight="1">
      <c r="A416" s="88">
        <v>201610610413</v>
      </c>
      <c r="B416" s="12" t="s">
        <v>9396</v>
      </c>
      <c r="C416" s="12" t="s">
        <v>9396</v>
      </c>
      <c r="D416" s="27" t="s">
        <v>9397</v>
      </c>
      <c r="E416" s="27" t="s">
        <v>9397</v>
      </c>
      <c r="F416" s="14" t="s">
        <v>9398</v>
      </c>
      <c r="G416" s="15" t="s">
        <v>9400</v>
      </c>
      <c r="H416" s="89" t="s">
        <v>9401</v>
      </c>
      <c r="I416" s="96" t="s">
        <v>9402</v>
      </c>
      <c r="J416" s="97">
        <v>13688173658</v>
      </c>
      <c r="K416" s="9">
        <v>5</v>
      </c>
      <c r="L416" s="9" t="s">
        <v>6033</v>
      </c>
      <c r="M416" s="15" t="s">
        <v>9403</v>
      </c>
      <c r="N416" s="15" t="s">
        <v>9404</v>
      </c>
      <c r="O416" s="27" t="s">
        <v>9405</v>
      </c>
      <c r="P416" s="28">
        <v>13541202422</v>
      </c>
      <c r="Q416" s="15" t="s">
        <v>9406</v>
      </c>
      <c r="R416" s="28" t="s">
        <v>9407</v>
      </c>
      <c r="S416" s="28" t="s">
        <v>9408</v>
      </c>
      <c r="T416" s="14" t="s">
        <v>9388</v>
      </c>
      <c r="U416" s="14" t="s">
        <v>9389</v>
      </c>
      <c r="V416" s="13" t="s">
        <v>9399</v>
      </c>
      <c r="W416" s="9">
        <v>10000</v>
      </c>
      <c r="X416" s="14">
        <v>520</v>
      </c>
      <c r="Y416" s="27" t="s">
        <v>9409</v>
      </c>
      <c r="Z416" s="43"/>
      <c r="AA416" s="43"/>
      <c r="AB416" s="43"/>
      <c r="AC416" s="43"/>
      <c r="AD416" s="43"/>
      <c r="AE416" s="43"/>
      <c r="AF416" s="43"/>
      <c r="AG416" s="43"/>
      <c r="AH416" s="43"/>
      <c r="AI416" s="43"/>
      <c r="AJ416" s="43"/>
      <c r="AK416" s="43"/>
      <c r="AL416" s="9" t="s">
        <v>5424</v>
      </c>
      <c r="AM416" s="20">
        <v>2</v>
      </c>
      <c r="AN416" s="20">
        <v>3</v>
      </c>
    </row>
    <row r="417" spans="1:40" s="20" customFormat="1" ht="30" customHeight="1">
      <c r="A417" s="88">
        <v>201610610414</v>
      </c>
      <c r="B417" s="12" t="s">
        <v>9396</v>
      </c>
      <c r="C417" s="12" t="s">
        <v>9396</v>
      </c>
      <c r="D417" s="27" t="s">
        <v>9397</v>
      </c>
      <c r="E417" s="27" t="s">
        <v>9397</v>
      </c>
      <c r="F417" s="14" t="s">
        <v>9410</v>
      </c>
      <c r="G417" s="15" t="s">
        <v>9411</v>
      </c>
      <c r="H417" s="89" t="s">
        <v>9412</v>
      </c>
      <c r="I417" s="96" t="s">
        <v>9402</v>
      </c>
      <c r="J417" s="97">
        <v>18180464781</v>
      </c>
      <c r="K417" s="15">
        <v>4</v>
      </c>
      <c r="L417" s="9" t="s">
        <v>6048</v>
      </c>
      <c r="M417" s="15" t="s">
        <v>9413</v>
      </c>
      <c r="N417" s="15" t="s">
        <v>9404</v>
      </c>
      <c r="O417" s="27" t="s">
        <v>9405</v>
      </c>
      <c r="P417" s="28">
        <v>15208205484</v>
      </c>
      <c r="Q417" s="28"/>
      <c r="R417" s="28"/>
      <c r="S417" s="28" t="s">
        <v>9383</v>
      </c>
      <c r="T417" s="14" t="s">
        <v>9388</v>
      </c>
      <c r="U417" s="14" t="s">
        <v>9389</v>
      </c>
      <c r="V417" s="13" t="s">
        <v>9389</v>
      </c>
      <c r="W417" s="9">
        <v>10000</v>
      </c>
      <c r="X417" s="14">
        <v>520</v>
      </c>
      <c r="Y417" s="27" t="s">
        <v>9414</v>
      </c>
      <c r="Z417" s="43"/>
      <c r="AA417" s="43"/>
      <c r="AB417" s="43"/>
      <c r="AC417" s="43"/>
      <c r="AD417" s="43"/>
      <c r="AE417" s="43"/>
      <c r="AF417" s="43"/>
      <c r="AG417" s="43"/>
      <c r="AH417" s="43"/>
      <c r="AI417" s="43"/>
      <c r="AJ417" s="43"/>
      <c r="AK417" s="43"/>
      <c r="AL417" s="41"/>
      <c r="AM417" s="20">
        <v>2</v>
      </c>
      <c r="AN417" s="20">
        <v>3</v>
      </c>
    </row>
    <row r="418" spans="1:40" s="20" customFormat="1" ht="30" customHeight="1">
      <c r="A418" s="88">
        <v>201610610415</v>
      </c>
      <c r="B418" s="12" t="s">
        <v>9396</v>
      </c>
      <c r="C418" s="12" t="s">
        <v>9396</v>
      </c>
      <c r="D418" s="27" t="s">
        <v>9397</v>
      </c>
      <c r="E418" s="27" t="s">
        <v>9397</v>
      </c>
      <c r="F418" s="14" t="s">
        <v>9415</v>
      </c>
      <c r="G418" s="15" t="s">
        <v>9416</v>
      </c>
      <c r="H418" s="89" t="s">
        <v>9417</v>
      </c>
      <c r="I418" s="96" t="s">
        <v>9402</v>
      </c>
      <c r="J418" s="97">
        <v>18683254906</v>
      </c>
      <c r="K418" s="15">
        <v>4</v>
      </c>
      <c r="L418" s="9" t="s">
        <v>9418</v>
      </c>
      <c r="M418" s="15" t="s">
        <v>9419</v>
      </c>
      <c r="N418" s="15" t="s">
        <v>9420</v>
      </c>
      <c r="O418" s="27" t="s">
        <v>9405</v>
      </c>
      <c r="P418" s="28">
        <v>13808023936</v>
      </c>
      <c r="Q418" s="28"/>
      <c r="R418" s="28"/>
      <c r="S418" s="28" t="s">
        <v>9383</v>
      </c>
      <c r="T418" s="14" t="s">
        <v>9388</v>
      </c>
      <c r="U418" s="14" t="s">
        <v>9389</v>
      </c>
      <c r="V418" s="13" t="s">
        <v>9389</v>
      </c>
      <c r="W418" s="9">
        <v>10000</v>
      </c>
      <c r="X418" s="14">
        <v>520</v>
      </c>
      <c r="Y418" s="27" t="s">
        <v>9421</v>
      </c>
      <c r="Z418" s="43"/>
      <c r="AA418" s="43"/>
      <c r="AB418" s="43"/>
      <c r="AC418" s="43"/>
      <c r="AD418" s="43"/>
      <c r="AE418" s="43"/>
      <c r="AF418" s="43"/>
      <c r="AG418" s="43"/>
      <c r="AH418" s="43"/>
      <c r="AI418" s="43"/>
      <c r="AJ418" s="43"/>
      <c r="AK418" s="43"/>
      <c r="AL418" s="41"/>
      <c r="AM418" s="20">
        <v>2</v>
      </c>
      <c r="AN418" s="20">
        <v>3</v>
      </c>
    </row>
    <row r="419" spans="1:40" s="20" customFormat="1" ht="30" customHeight="1">
      <c r="A419" s="88">
        <v>201610610416</v>
      </c>
      <c r="B419" s="12" t="s">
        <v>9396</v>
      </c>
      <c r="C419" s="12" t="s">
        <v>9396</v>
      </c>
      <c r="D419" s="27" t="s">
        <v>9397</v>
      </c>
      <c r="E419" s="27" t="s">
        <v>9397</v>
      </c>
      <c r="F419" s="14" t="s">
        <v>9422</v>
      </c>
      <c r="G419" s="15" t="s">
        <v>9423</v>
      </c>
      <c r="H419" s="31" t="s">
        <v>9424</v>
      </c>
      <c r="I419" s="96" t="s">
        <v>9402</v>
      </c>
      <c r="J419" s="97">
        <v>18381085792</v>
      </c>
      <c r="K419" s="15">
        <v>5</v>
      </c>
      <c r="L419" s="9" t="s">
        <v>9425</v>
      </c>
      <c r="M419" s="15" t="s">
        <v>9426</v>
      </c>
      <c r="N419" s="15" t="s">
        <v>9427</v>
      </c>
      <c r="O419" s="27" t="s">
        <v>9405</v>
      </c>
      <c r="P419" s="28">
        <v>13684023157</v>
      </c>
      <c r="Q419" s="28"/>
      <c r="R419" s="28"/>
      <c r="S419" s="28" t="s">
        <v>9383</v>
      </c>
      <c r="T419" s="14" t="s">
        <v>9388</v>
      </c>
      <c r="U419" s="14" t="s">
        <v>9389</v>
      </c>
      <c r="V419" s="13" t="s">
        <v>9389</v>
      </c>
      <c r="W419" s="9">
        <v>10000</v>
      </c>
      <c r="X419" s="14">
        <v>520</v>
      </c>
      <c r="Y419" s="27" t="s">
        <v>9428</v>
      </c>
      <c r="Z419" s="43"/>
      <c r="AA419" s="43"/>
      <c r="AB419" s="43"/>
      <c r="AC419" s="43"/>
      <c r="AD419" s="43"/>
      <c r="AE419" s="43"/>
      <c r="AF419" s="43"/>
      <c r="AG419" s="43"/>
      <c r="AH419" s="43"/>
      <c r="AI419" s="43"/>
      <c r="AJ419" s="43"/>
      <c r="AK419" s="43"/>
      <c r="AL419" s="41"/>
      <c r="AM419" s="20">
        <v>2</v>
      </c>
      <c r="AN419" s="20">
        <v>3</v>
      </c>
    </row>
    <row r="420" spans="1:40" s="20" customFormat="1" ht="30" customHeight="1">
      <c r="A420" s="88">
        <v>201610610417</v>
      </c>
      <c r="B420" s="12" t="s">
        <v>9396</v>
      </c>
      <c r="C420" s="12" t="s">
        <v>9396</v>
      </c>
      <c r="D420" s="27" t="s">
        <v>9397</v>
      </c>
      <c r="E420" s="27" t="s">
        <v>9397</v>
      </c>
      <c r="F420" s="14" t="s">
        <v>4947</v>
      </c>
      <c r="G420" s="15" t="s">
        <v>9429</v>
      </c>
      <c r="H420" s="89" t="s">
        <v>9430</v>
      </c>
      <c r="I420" s="96" t="s">
        <v>9431</v>
      </c>
      <c r="J420" s="97">
        <v>18380140664</v>
      </c>
      <c r="K420" s="15">
        <v>3</v>
      </c>
      <c r="L420" s="9" t="s">
        <v>6067</v>
      </c>
      <c r="M420" s="15" t="s">
        <v>9432</v>
      </c>
      <c r="N420" s="15" t="s">
        <v>9427</v>
      </c>
      <c r="O420" s="27" t="s">
        <v>9405</v>
      </c>
      <c r="P420" s="28">
        <v>13982286592</v>
      </c>
      <c r="Q420" s="28"/>
      <c r="R420" s="28"/>
      <c r="S420" s="28" t="s">
        <v>9383</v>
      </c>
      <c r="T420" s="14" t="s">
        <v>9388</v>
      </c>
      <c r="U420" s="14" t="s">
        <v>9389</v>
      </c>
      <c r="V420" s="13" t="s">
        <v>9389</v>
      </c>
      <c r="W420" s="9">
        <v>10000</v>
      </c>
      <c r="X420" s="14">
        <v>520</v>
      </c>
      <c r="Y420" s="27" t="s">
        <v>9433</v>
      </c>
      <c r="Z420" s="43"/>
      <c r="AA420" s="43"/>
      <c r="AB420" s="43"/>
      <c r="AC420" s="43"/>
      <c r="AD420" s="43"/>
      <c r="AE420" s="43"/>
      <c r="AF420" s="43"/>
      <c r="AG420" s="43"/>
      <c r="AH420" s="43"/>
      <c r="AI420" s="43"/>
      <c r="AJ420" s="43"/>
      <c r="AK420" s="43"/>
      <c r="AL420" s="41"/>
      <c r="AM420" s="20">
        <v>2</v>
      </c>
      <c r="AN420" s="20">
        <v>3</v>
      </c>
    </row>
    <row r="421" spans="1:40" s="20" customFormat="1" ht="30" customHeight="1">
      <c r="A421" s="88">
        <v>201610610418</v>
      </c>
      <c r="B421" s="12" t="s">
        <v>9396</v>
      </c>
      <c r="C421" s="12" t="s">
        <v>9396</v>
      </c>
      <c r="D421" s="27" t="s">
        <v>9397</v>
      </c>
      <c r="E421" s="27" t="s">
        <v>9397</v>
      </c>
      <c r="F421" s="14" t="s">
        <v>9434</v>
      </c>
      <c r="G421" s="15" t="s">
        <v>9435</v>
      </c>
      <c r="H421" s="89" t="s">
        <v>9436</v>
      </c>
      <c r="I421" s="96" t="s">
        <v>9402</v>
      </c>
      <c r="J421" s="97">
        <v>18780219047</v>
      </c>
      <c r="K421" s="15">
        <v>3</v>
      </c>
      <c r="L421" s="9" t="s">
        <v>6071</v>
      </c>
      <c r="M421" s="14" t="s">
        <v>9437</v>
      </c>
      <c r="N421" s="14" t="s">
        <v>9438</v>
      </c>
      <c r="O421" s="27" t="s">
        <v>9405</v>
      </c>
      <c r="P421" s="28">
        <v>13658063445</v>
      </c>
      <c r="Q421" s="28"/>
      <c r="R421" s="28"/>
      <c r="S421" s="28" t="s">
        <v>9383</v>
      </c>
      <c r="T421" s="14" t="s">
        <v>9388</v>
      </c>
      <c r="U421" s="14" t="s">
        <v>9389</v>
      </c>
      <c r="V421" s="13" t="s">
        <v>9389</v>
      </c>
      <c r="W421" s="9">
        <v>10000</v>
      </c>
      <c r="X421" s="14">
        <v>520</v>
      </c>
      <c r="Y421" s="27" t="s">
        <v>9439</v>
      </c>
      <c r="Z421" s="43"/>
      <c r="AA421" s="43"/>
      <c r="AB421" s="43"/>
      <c r="AC421" s="43"/>
      <c r="AD421" s="43"/>
      <c r="AE421" s="43"/>
      <c r="AF421" s="43"/>
      <c r="AG421" s="43"/>
      <c r="AH421" s="43"/>
      <c r="AI421" s="43"/>
      <c r="AJ421" s="43"/>
      <c r="AK421" s="43"/>
      <c r="AL421" s="41"/>
      <c r="AM421" s="20">
        <v>2</v>
      </c>
      <c r="AN421" s="20">
        <v>3</v>
      </c>
    </row>
    <row r="422" spans="1:40" s="20" customFormat="1" ht="30" customHeight="1">
      <c r="A422" s="88">
        <v>201610610419</v>
      </c>
      <c r="B422" s="12" t="s">
        <v>9396</v>
      </c>
      <c r="C422" s="12" t="s">
        <v>9396</v>
      </c>
      <c r="D422" s="27" t="s">
        <v>9397</v>
      </c>
      <c r="E422" s="27" t="s">
        <v>9397</v>
      </c>
      <c r="F422" s="15" t="s">
        <v>9440</v>
      </c>
      <c r="G422" s="15" t="s">
        <v>9441</v>
      </c>
      <c r="H422" s="89" t="s">
        <v>9442</v>
      </c>
      <c r="I422" s="96" t="s">
        <v>9431</v>
      </c>
      <c r="J422" s="97">
        <v>18990993691</v>
      </c>
      <c r="K422" s="15">
        <v>5</v>
      </c>
      <c r="L422" s="102" t="s">
        <v>9443</v>
      </c>
      <c r="M422" s="15" t="s">
        <v>9444</v>
      </c>
      <c r="N422" s="15" t="s">
        <v>9420</v>
      </c>
      <c r="O422" s="27" t="s">
        <v>9405</v>
      </c>
      <c r="P422" s="28">
        <v>13388197296</v>
      </c>
      <c r="Q422" s="28"/>
      <c r="R422" s="28"/>
      <c r="S422" s="28" t="s">
        <v>9383</v>
      </c>
      <c r="T422" s="14" t="s">
        <v>9388</v>
      </c>
      <c r="U422" s="14" t="s">
        <v>9389</v>
      </c>
      <c r="V422" s="13" t="s">
        <v>9389</v>
      </c>
      <c r="W422" s="9">
        <v>10000</v>
      </c>
      <c r="X422" s="14">
        <v>520</v>
      </c>
      <c r="Y422" s="27" t="s">
        <v>9445</v>
      </c>
      <c r="Z422" s="43"/>
      <c r="AA422" s="43"/>
      <c r="AB422" s="43"/>
      <c r="AC422" s="43"/>
      <c r="AD422" s="43"/>
      <c r="AE422" s="43"/>
      <c r="AF422" s="43"/>
      <c r="AG422" s="43"/>
      <c r="AH422" s="43"/>
      <c r="AI422" s="43"/>
      <c r="AJ422" s="43"/>
      <c r="AK422" s="43"/>
      <c r="AL422" s="41" t="s">
        <v>7170</v>
      </c>
      <c r="AM422" s="20">
        <v>2</v>
      </c>
      <c r="AN422" s="20">
        <v>3</v>
      </c>
    </row>
    <row r="423" spans="1:40" s="20" customFormat="1" ht="30" customHeight="1">
      <c r="A423" s="88">
        <v>201610610420</v>
      </c>
      <c r="B423" s="12" t="s">
        <v>9396</v>
      </c>
      <c r="C423" s="12" t="s">
        <v>9396</v>
      </c>
      <c r="D423" s="27" t="s">
        <v>9397</v>
      </c>
      <c r="E423" s="27" t="s">
        <v>9397</v>
      </c>
      <c r="F423" s="14" t="s">
        <v>9446</v>
      </c>
      <c r="G423" s="15" t="s">
        <v>9447</v>
      </c>
      <c r="H423" s="89" t="s">
        <v>9448</v>
      </c>
      <c r="I423" s="10" t="s">
        <v>9402</v>
      </c>
      <c r="J423" s="15">
        <v>18382256263</v>
      </c>
      <c r="K423" s="11">
        <v>5</v>
      </c>
      <c r="L423" s="9" t="s">
        <v>6100</v>
      </c>
      <c r="M423" s="15" t="s">
        <v>9449</v>
      </c>
      <c r="N423" s="11" t="s">
        <v>9404</v>
      </c>
      <c r="O423" s="27" t="s">
        <v>9405</v>
      </c>
      <c r="P423" s="15">
        <v>13518128812</v>
      </c>
      <c r="Q423" s="11"/>
      <c r="R423" s="11"/>
      <c r="S423" s="28" t="s">
        <v>9383</v>
      </c>
      <c r="T423" s="14" t="s">
        <v>9388</v>
      </c>
      <c r="U423" s="14" t="s">
        <v>9389</v>
      </c>
      <c r="V423" s="13" t="s">
        <v>9389</v>
      </c>
      <c r="W423" s="9">
        <v>10000</v>
      </c>
      <c r="X423" s="14">
        <v>520</v>
      </c>
      <c r="Y423" s="9" t="s">
        <v>9450</v>
      </c>
      <c r="Z423" s="43"/>
      <c r="AA423" s="43"/>
      <c r="AB423" s="43"/>
      <c r="AC423" s="43"/>
      <c r="AD423" s="43"/>
      <c r="AE423" s="43"/>
      <c r="AF423" s="43"/>
      <c r="AG423" s="43"/>
      <c r="AH423" s="43"/>
      <c r="AI423" s="43"/>
      <c r="AJ423" s="43"/>
      <c r="AK423" s="43"/>
      <c r="AL423" s="38"/>
      <c r="AM423" s="20">
        <v>2</v>
      </c>
      <c r="AN423" s="20">
        <v>3</v>
      </c>
    </row>
    <row r="424" spans="1:40" s="20" customFormat="1" ht="30" customHeight="1">
      <c r="A424" s="88">
        <v>201610610421</v>
      </c>
      <c r="B424" s="12" t="s">
        <v>9396</v>
      </c>
      <c r="C424" s="12" t="s">
        <v>9396</v>
      </c>
      <c r="D424" s="27" t="s">
        <v>9397</v>
      </c>
      <c r="E424" s="27" t="s">
        <v>9397</v>
      </c>
      <c r="F424" s="15" t="s">
        <v>9451</v>
      </c>
      <c r="G424" s="15" t="s">
        <v>9452</v>
      </c>
      <c r="H424" s="89" t="s">
        <v>9453</v>
      </c>
      <c r="I424" s="96" t="s">
        <v>9402</v>
      </c>
      <c r="J424" s="15">
        <v>13688115344</v>
      </c>
      <c r="K424" s="15">
        <v>5</v>
      </c>
      <c r="L424" s="102" t="s">
        <v>9454</v>
      </c>
      <c r="M424" s="15" t="s">
        <v>9419</v>
      </c>
      <c r="N424" s="15" t="s">
        <v>9427</v>
      </c>
      <c r="O424" s="27" t="s">
        <v>9405</v>
      </c>
      <c r="P424" s="28">
        <v>13808023936</v>
      </c>
      <c r="Q424" s="28"/>
      <c r="R424" s="28"/>
      <c r="S424" s="28" t="s">
        <v>9383</v>
      </c>
      <c r="T424" s="14" t="s">
        <v>9388</v>
      </c>
      <c r="U424" s="14" t="s">
        <v>9389</v>
      </c>
      <c r="V424" s="13" t="s">
        <v>9399</v>
      </c>
      <c r="W424" s="9">
        <v>10000</v>
      </c>
      <c r="X424" s="14">
        <v>520</v>
      </c>
      <c r="Y424" s="27" t="s">
        <v>9455</v>
      </c>
      <c r="Z424" s="43"/>
      <c r="AA424" s="43"/>
      <c r="AB424" s="43"/>
      <c r="AC424" s="43"/>
      <c r="AD424" s="43"/>
      <c r="AE424" s="43"/>
      <c r="AF424" s="43"/>
      <c r="AG424" s="43"/>
      <c r="AH424" s="43"/>
      <c r="AI424" s="43"/>
      <c r="AJ424" s="43"/>
      <c r="AK424" s="43"/>
      <c r="AL424" s="41" t="s">
        <v>7170</v>
      </c>
      <c r="AM424" s="20">
        <v>2</v>
      </c>
      <c r="AN424" s="20">
        <v>3</v>
      </c>
    </row>
    <row r="425" spans="1:40" s="20" customFormat="1" ht="30" customHeight="1">
      <c r="A425" s="88">
        <v>201610610422</v>
      </c>
      <c r="B425" s="10" t="s">
        <v>9456</v>
      </c>
      <c r="C425" s="10" t="s">
        <v>9457</v>
      </c>
      <c r="D425" s="9" t="s">
        <v>9458</v>
      </c>
      <c r="E425" s="10" t="s">
        <v>9397</v>
      </c>
      <c r="F425" s="9" t="s">
        <v>9459</v>
      </c>
      <c r="G425" s="9" t="s">
        <v>9460</v>
      </c>
      <c r="H425" s="10" t="s">
        <v>9461</v>
      </c>
      <c r="I425" s="10" t="s">
        <v>9431</v>
      </c>
      <c r="J425" s="10" t="s">
        <v>9462</v>
      </c>
      <c r="K425" s="9">
        <v>5</v>
      </c>
      <c r="L425" s="9" t="s">
        <v>7039</v>
      </c>
      <c r="M425" s="9" t="s">
        <v>5325</v>
      </c>
      <c r="N425" s="9" t="s">
        <v>3690</v>
      </c>
      <c r="O425" s="9" t="s">
        <v>5289</v>
      </c>
      <c r="P425" s="10" t="s">
        <v>5326</v>
      </c>
      <c r="Q425" s="9" t="s">
        <v>9463</v>
      </c>
      <c r="R425" s="9" t="s">
        <v>9463</v>
      </c>
      <c r="S425" s="9" t="s">
        <v>9464</v>
      </c>
      <c r="T425" s="14" t="s">
        <v>9388</v>
      </c>
      <c r="U425" s="14" t="s">
        <v>9389</v>
      </c>
      <c r="V425" s="13" t="s">
        <v>9389</v>
      </c>
      <c r="W425" s="9">
        <v>10000</v>
      </c>
      <c r="X425" s="9">
        <v>520</v>
      </c>
      <c r="Y425" s="9" t="s">
        <v>9465</v>
      </c>
      <c r="Z425" s="43"/>
      <c r="AA425" s="43"/>
      <c r="AB425" s="43"/>
      <c r="AC425" s="43"/>
      <c r="AD425" s="43"/>
      <c r="AE425" s="43"/>
      <c r="AF425" s="43"/>
      <c r="AG425" s="43"/>
      <c r="AH425" s="43"/>
      <c r="AI425" s="43"/>
      <c r="AJ425" s="43"/>
      <c r="AK425" s="43"/>
      <c r="AL425" s="9"/>
      <c r="AM425" s="20">
        <v>2</v>
      </c>
      <c r="AN425" s="20">
        <v>3</v>
      </c>
    </row>
    <row r="426" spans="1:40" s="20" customFormat="1" ht="30" customHeight="1">
      <c r="A426" s="88">
        <v>201610610423</v>
      </c>
      <c r="B426" s="12" t="s">
        <v>9466</v>
      </c>
      <c r="C426" s="12" t="s">
        <v>9466</v>
      </c>
      <c r="D426" s="10" t="s">
        <v>9467</v>
      </c>
      <c r="E426" s="10" t="s">
        <v>9467</v>
      </c>
      <c r="F426" s="9" t="s">
        <v>9468</v>
      </c>
      <c r="G426" s="9" t="s">
        <v>9471</v>
      </c>
      <c r="H426" s="10" t="s">
        <v>9472</v>
      </c>
      <c r="I426" s="10" t="s">
        <v>9473</v>
      </c>
      <c r="J426" s="10" t="s">
        <v>9474</v>
      </c>
      <c r="K426" s="9">
        <v>5</v>
      </c>
      <c r="L426" s="9" t="s">
        <v>6236</v>
      </c>
      <c r="M426" s="9" t="s">
        <v>9475</v>
      </c>
      <c r="N426" s="9" t="s">
        <v>9476</v>
      </c>
      <c r="O426" s="9" t="s">
        <v>9477</v>
      </c>
      <c r="P426" s="10" t="s">
        <v>9478</v>
      </c>
      <c r="Q426" s="9"/>
      <c r="R426" s="9"/>
      <c r="S426" s="11"/>
      <c r="T426" s="14" t="s">
        <v>9469</v>
      </c>
      <c r="U426" s="14" t="s">
        <v>9470</v>
      </c>
      <c r="V426" s="13" t="s">
        <v>9470</v>
      </c>
      <c r="W426" s="9">
        <v>10000</v>
      </c>
      <c r="X426" s="9">
        <v>610</v>
      </c>
      <c r="Y426" s="9" t="s">
        <v>9479</v>
      </c>
      <c r="Z426" s="43"/>
      <c r="AA426" s="43"/>
      <c r="AB426" s="43"/>
      <c r="AC426" s="43"/>
      <c r="AD426" s="43"/>
      <c r="AE426" s="43"/>
      <c r="AF426" s="43"/>
      <c r="AG426" s="43"/>
      <c r="AH426" s="43"/>
      <c r="AI426" s="43"/>
      <c r="AJ426" s="43"/>
      <c r="AK426" s="43"/>
      <c r="AL426" s="9"/>
      <c r="AM426" s="20">
        <v>2</v>
      </c>
      <c r="AN426" s="20">
        <v>3</v>
      </c>
    </row>
    <row r="427" spans="1:40" s="20" customFormat="1" ht="30" customHeight="1">
      <c r="A427" s="88">
        <v>201610610424</v>
      </c>
      <c r="B427" s="12" t="s">
        <v>9466</v>
      </c>
      <c r="C427" s="12" t="s">
        <v>9466</v>
      </c>
      <c r="D427" s="10" t="s">
        <v>9467</v>
      </c>
      <c r="E427" s="10" t="s">
        <v>9467</v>
      </c>
      <c r="F427" s="9" t="s">
        <v>9480</v>
      </c>
      <c r="G427" s="9" t="s">
        <v>9481</v>
      </c>
      <c r="H427" s="10" t="s">
        <v>9482</v>
      </c>
      <c r="I427" s="10" t="s">
        <v>9483</v>
      </c>
      <c r="J427" s="10" t="s">
        <v>9484</v>
      </c>
      <c r="K427" s="9">
        <v>5</v>
      </c>
      <c r="L427" s="9" t="s">
        <v>6238</v>
      </c>
      <c r="M427" s="9" t="s">
        <v>9485</v>
      </c>
      <c r="N427" s="9" t="s">
        <v>9486</v>
      </c>
      <c r="O427" s="9" t="s">
        <v>9477</v>
      </c>
      <c r="P427" s="10" t="s">
        <v>9487</v>
      </c>
      <c r="Q427" s="9"/>
      <c r="R427" s="9"/>
      <c r="S427" s="11"/>
      <c r="T427" s="14" t="s">
        <v>9469</v>
      </c>
      <c r="U427" s="14" t="s">
        <v>9470</v>
      </c>
      <c r="V427" s="13" t="s">
        <v>9470</v>
      </c>
      <c r="W427" s="9">
        <v>10000</v>
      </c>
      <c r="X427" s="9">
        <v>560</v>
      </c>
      <c r="Y427" s="9" t="s">
        <v>9488</v>
      </c>
      <c r="Z427" s="43"/>
      <c r="AA427" s="43"/>
      <c r="AB427" s="43"/>
      <c r="AC427" s="43"/>
      <c r="AD427" s="43"/>
      <c r="AE427" s="43"/>
      <c r="AF427" s="43"/>
      <c r="AG427" s="43"/>
      <c r="AH427" s="43"/>
      <c r="AI427" s="43"/>
      <c r="AJ427" s="43"/>
      <c r="AK427" s="43"/>
      <c r="AL427" s="9"/>
      <c r="AM427" s="20">
        <v>2</v>
      </c>
      <c r="AN427" s="20">
        <v>3</v>
      </c>
    </row>
    <row r="428" spans="1:40" s="20" customFormat="1" ht="30" customHeight="1">
      <c r="A428" s="88">
        <v>201610610425</v>
      </c>
      <c r="B428" s="12" t="s">
        <v>9466</v>
      </c>
      <c r="C428" s="12" t="s">
        <v>9466</v>
      </c>
      <c r="D428" s="10" t="s">
        <v>9467</v>
      </c>
      <c r="E428" s="10" t="s">
        <v>9467</v>
      </c>
      <c r="F428" s="9" t="s">
        <v>9489</v>
      </c>
      <c r="G428" s="9" t="s">
        <v>9491</v>
      </c>
      <c r="H428" s="10" t="s">
        <v>9492</v>
      </c>
      <c r="I428" s="10" t="s">
        <v>9493</v>
      </c>
      <c r="J428" s="10" t="s">
        <v>9494</v>
      </c>
      <c r="K428" s="9">
        <v>5</v>
      </c>
      <c r="L428" s="9" t="s">
        <v>6239</v>
      </c>
      <c r="M428" s="9" t="s">
        <v>9495</v>
      </c>
      <c r="N428" s="9" t="s">
        <v>4941</v>
      </c>
      <c r="O428" s="9" t="s">
        <v>9477</v>
      </c>
      <c r="P428" s="10" t="s">
        <v>9496</v>
      </c>
      <c r="Q428" s="9" t="s">
        <v>9497</v>
      </c>
      <c r="R428" s="9" t="s">
        <v>4957</v>
      </c>
      <c r="S428" s="11"/>
      <c r="T428" s="14" t="s">
        <v>9469</v>
      </c>
      <c r="U428" s="14" t="s">
        <v>9470</v>
      </c>
      <c r="V428" s="13" t="s">
        <v>9490</v>
      </c>
      <c r="W428" s="9">
        <v>10000</v>
      </c>
      <c r="X428" s="9">
        <v>560</v>
      </c>
      <c r="Y428" s="9" t="s">
        <v>9498</v>
      </c>
      <c r="Z428" s="43"/>
      <c r="AA428" s="43"/>
      <c r="AB428" s="43"/>
      <c r="AC428" s="43"/>
      <c r="AD428" s="43"/>
      <c r="AE428" s="43"/>
      <c r="AF428" s="43"/>
      <c r="AG428" s="43"/>
      <c r="AH428" s="43"/>
      <c r="AI428" s="43"/>
      <c r="AJ428" s="43"/>
      <c r="AK428" s="43"/>
      <c r="AL428" s="9" t="s">
        <v>5427</v>
      </c>
      <c r="AM428" s="20">
        <v>2</v>
      </c>
      <c r="AN428" s="20">
        <v>3</v>
      </c>
    </row>
    <row r="429" spans="1:40" s="20" customFormat="1" ht="30" customHeight="1">
      <c r="A429" s="88">
        <v>201610610426</v>
      </c>
      <c r="B429" s="12" t="s">
        <v>9466</v>
      </c>
      <c r="C429" s="12" t="s">
        <v>9466</v>
      </c>
      <c r="D429" s="10" t="s">
        <v>9467</v>
      </c>
      <c r="E429" s="10" t="s">
        <v>9467</v>
      </c>
      <c r="F429" s="9" t="s">
        <v>9499</v>
      </c>
      <c r="G429" s="9" t="s">
        <v>9500</v>
      </c>
      <c r="H429" s="10" t="s">
        <v>9501</v>
      </c>
      <c r="I429" s="10" t="s">
        <v>9493</v>
      </c>
      <c r="J429" s="10" t="s">
        <v>9502</v>
      </c>
      <c r="K429" s="9">
        <v>5</v>
      </c>
      <c r="L429" s="9" t="s">
        <v>6241</v>
      </c>
      <c r="M429" s="9" t="s">
        <v>9503</v>
      </c>
      <c r="N429" s="9" t="s">
        <v>9504</v>
      </c>
      <c r="O429" s="9" t="s">
        <v>9505</v>
      </c>
      <c r="P429" s="10" t="s">
        <v>9506</v>
      </c>
      <c r="Q429" s="9"/>
      <c r="R429" s="9"/>
      <c r="S429" s="11"/>
      <c r="T429" s="14" t="s">
        <v>9469</v>
      </c>
      <c r="U429" s="14" t="s">
        <v>9470</v>
      </c>
      <c r="V429" s="13" t="s">
        <v>9490</v>
      </c>
      <c r="W429" s="9">
        <v>10000</v>
      </c>
      <c r="X429" s="9">
        <v>560</v>
      </c>
      <c r="Y429" s="9" t="s">
        <v>9507</v>
      </c>
      <c r="Z429" s="43"/>
      <c r="AA429" s="43"/>
      <c r="AB429" s="43"/>
      <c r="AC429" s="43"/>
      <c r="AD429" s="43"/>
      <c r="AE429" s="43"/>
      <c r="AF429" s="43"/>
      <c r="AG429" s="43"/>
      <c r="AH429" s="43"/>
      <c r="AI429" s="43"/>
      <c r="AJ429" s="43"/>
      <c r="AK429" s="43"/>
      <c r="AL429" s="9" t="s">
        <v>5428</v>
      </c>
      <c r="AM429" s="20">
        <v>2</v>
      </c>
      <c r="AN429" s="20">
        <v>3</v>
      </c>
    </row>
    <row r="430" spans="1:40" s="20" customFormat="1" ht="30" customHeight="1">
      <c r="A430" s="88">
        <v>201610610427</v>
      </c>
      <c r="B430" s="10" t="s">
        <v>9508</v>
      </c>
      <c r="C430" s="10" t="s">
        <v>9508</v>
      </c>
      <c r="D430" s="10" t="s">
        <v>9509</v>
      </c>
      <c r="E430" s="10" t="s">
        <v>9509</v>
      </c>
      <c r="F430" s="9" t="s">
        <v>9510</v>
      </c>
      <c r="G430" s="9" t="s">
        <v>9511</v>
      </c>
      <c r="H430" s="10" t="s">
        <v>9512</v>
      </c>
      <c r="I430" s="10" t="s">
        <v>9513</v>
      </c>
      <c r="J430" s="10" t="s">
        <v>9514</v>
      </c>
      <c r="K430" s="9">
        <v>5</v>
      </c>
      <c r="L430" s="9" t="s">
        <v>9515</v>
      </c>
      <c r="M430" s="9" t="s">
        <v>9516</v>
      </c>
      <c r="N430" s="9" t="s">
        <v>9504</v>
      </c>
      <c r="O430" s="9" t="s">
        <v>9517</v>
      </c>
      <c r="P430" s="10" t="s">
        <v>9518</v>
      </c>
      <c r="Q430" s="9" t="s">
        <v>9519</v>
      </c>
      <c r="R430" s="9" t="s">
        <v>9520</v>
      </c>
      <c r="S430" s="11" t="s">
        <v>9464</v>
      </c>
      <c r="T430" s="14" t="s">
        <v>9469</v>
      </c>
      <c r="U430" s="14" t="s">
        <v>9470</v>
      </c>
      <c r="V430" s="13" t="s">
        <v>9490</v>
      </c>
      <c r="W430" s="9">
        <v>10000</v>
      </c>
      <c r="X430" s="9">
        <v>570</v>
      </c>
      <c r="Y430" s="9" t="s">
        <v>9521</v>
      </c>
      <c r="Z430" s="43"/>
      <c r="AA430" s="43"/>
      <c r="AB430" s="43"/>
      <c r="AC430" s="43"/>
      <c r="AD430" s="43"/>
      <c r="AE430" s="43"/>
      <c r="AF430" s="43"/>
      <c r="AG430" s="43"/>
      <c r="AH430" s="43"/>
      <c r="AI430" s="43"/>
      <c r="AJ430" s="43"/>
      <c r="AK430" s="43"/>
      <c r="AL430" s="9" t="s">
        <v>7235</v>
      </c>
      <c r="AM430" s="20">
        <v>2</v>
      </c>
      <c r="AN430" s="20">
        <v>3</v>
      </c>
    </row>
    <row r="431" spans="1:40" s="20" customFormat="1" ht="30" customHeight="1">
      <c r="A431" s="88">
        <v>201610610428</v>
      </c>
      <c r="B431" s="10" t="s">
        <v>9522</v>
      </c>
      <c r="C431" s="10" t="s">
        <v>9522</v>
      </c>
      <c r="D431" s="10" t="s">
        <v>9523</v>
      </c>
      <c r="E431" s="10" t="s">
        <v>9523</v>
      </c>
      <c r="F431" s="9" t="s">
        <v>9524</v>
      </c>
      <c r="G431" s="9" t="s">
        <v>9525</v>
      </c>
      <c r="H431" s="10" t="s">
        <v>9526</v>
      </c>
      <c r="I431" s="10" t="s">
        <v>9527</v>
      </c>
      <c r="J431" s="10" t="s">
        <v>9528</v>
      </c>
      <c r="K431" s="9">
        <v>5</v>
      </c>
      <c r="L431" s="9" t="s">
        <v>6389</v>
      </c>
      <c r="M431" s="9" t="s">
        <v>9529</v>
      </c>
      <c r="N431" s="9" t="s">
        <v>9530</v>
      </c>
      <c r="O431" s="9" t="s">
        <v>9531</v>
      </c>
      <c r="P431" s="10" t="s">
        <v>9532</v>
      </c>
      <c r="Q431" s="9" t="s">
        <v>9533</v>
      </c>
      <c r="R431" s="9" t="s">
        <v>9534</v>
      </c>
      <c r="S431" s="9" t="s">
        <v>9464</v>
      </c>
      <c r="T431" s="14" t="s">
        <v>9469</v>
      </c>
      <c r="U431" s="14" t="s">
        <v>9470</v>
      </c>
      <c r="V431" s="13" t="s">
        <v>9490</v>
      </c>
      <c r="W431" s="9">
        <v>10000</v>
      </c>
      <c r="X431" s="9">
        <v>540</v>
      </c>
      <c r="Y431" s="9" t="s">
        <v>9535</v>
      </c>
      <c r="Z431" s="43"/>
      <c r="AA431" s="43"/>
      <c r="AB431" s="43"/>
      <c r="AC431" s="43"/>
      <c r="AD431" s="43"/>
      <c r="AE431" s="43"/>
      <c r="AF431" s="43"/>
      <c r="AG431" s="43"/>
      <c r="AH431" s="43"/>
      <c r="AI431" s="43"/>
      <c r="AJ431" s="43"/>
      <c r="AK431" s="43"/>
      <c r="AL431" s="9" t="s">
        <v>5431</v>
      </c>
      <c r="AM431" s="20">
        <v>2</v>
      </c>
      <c r="AN431" s="20">
        <v>3</v>
      </c>
    </row>
    <row r="432" spans="1:40" s="20" customFormat="1" ht="30" customHeight="1">
      <c r="A432" s="88">
        <v>201610610429</v>
      </c>
      <c r="B432" s="10" t="s">
        <v>9522</v>
      </c>
      <c r="C432" s="10" t="s">
        <v>9522</v>
      </c>
      <c r="D432" s="10" t="s">
        <v>9523</v>
      </c>
      <c r="E432" s="10" t="s">
        <v>9523</v>
      </c>
      <c r="F432" s="9" t="s">
        <v>9536</v>
      </c>
      <c r="G432" s="9" t="s">
        <v>9537</v>
      </c>
      <c r="H432" s="10" t="s">
        <v>9538</v>
      </c>
      <c r="I432" s="10" t="s">
        <v>9527</v>
      </c>
      <c r="J432" s="10" t="s">
        <v>9539</v>
      </c>
      <c r="K432" s="9">
        <v>2</v>
      </c>
      <c r="L432" s="9" t="s">
        <v>6432</v>
      </c>
      <c r="M432" s="9" t="s">
        <v>9540</v>
      </c>
      <c r="N432" s="9" t="s">
        <v>9486</v>
      </c>
      <c r="O432" s="9" t="s">
        <v>9531</v>
      </c>
      <c r="P432" s="10" t="s">
        <v>9541</v>
      </c>
      <c r="Q432" s="9" t="s">
        <v>9542</v>
      </c>
      <c r="R432" s="9" t="s">
        <v>9543</v>
      </c>
      <c r="S432" s="9" t="s">
        <v>9464</v>
      </c>
      <c r="T432" s="14" t="s">
        <v>9469</v>
      </c>
      <c r="U432" s="14" t="s">
        <v>9470</v>
      </c>
      <c r="V432" s="13" t="s">
        <v>9470</v>
      </c>
      <c r="W432" s="9">
        <v>10000</v>
      </c>
      <c r="X432" s="9">
        <v>760</v>
      </c>
      <c r="Y432" s="9" t="s">
        <v>9544</v>
      </c>
      <c r="Z432" s="43"/>
      <c r="AA432" s="43"/>
      <c r="AB432" s="43"/>
      <c r="AC432" s="43"/>
      <c r="AD432" s="43"/>
      <c r="AE432" s="43"/>
      <c r="AF432" s="43"/>
      <c r="AG432" s="43"/>
      <c r="AH432" s="43"/>
      <c r="AI432" s="43"/>
      <c r="AJ432" s="43"/>
      <c r="AK432" s="43"/>
      <c r="AL432" s="9"/>
      <c r="AM432" s="20">
        <v>2</v>
      </c>
      <c r="AN432" s="20">
        <v>3</v>
      </c>
    </row>
    <row r="433" spans="1:40" s="20" customFormat="1" ht="30" customHeight="1">
      <c r="A433" s="88">
        <v>201610610430</v>
      </c>
      <c r="B433" s="10" t="s">
        <v>9522</v>
      </c>
      <c r="C433" s="10" t="s">
        <v>9522</v>
      </c>
      <c r="D433" s="10" t="s">
        <v>9523</v>
      </c>
      <c r="E433" s="10" t="s">
        <v>9523</v>
      </c>
      <c r="F433" s="13" t="s">
        <v>9545</v>
      </c>
      <c r="G433" s="9" t="s">
        <v>9546</v>
      </c>
      <c r="H433" s="10" t="s">
        <v>9547</v>
      </c>
      <c r="I433" s="10" t="s">
        <v>9548</v>
      </c>
      <c r="J433" s="10" t="s">
        <v>9549</v>
      </c>
      <c r="K433" s="9">
        <v>5</v>
      </c>
      <c r="L433" s="9" t="s">
        <v>9550</v>
      </c>
      <c r="M433" s="9" t="s">
        <v>9551</v>
      </c>
      <c r="N433" s="9" t="s">
        <v>9486</v>
      </c>
      <c r="O433" s="9" t="s">
        <v>9531</v>
      </c>
      <c r="P433" s="10" t="s">
        <v>9552</v>
      </c>
      <c r="Q433" s="9"/>
      <c r="R433" s="9"/>
      <c r="S433" s="9" t="s">
        <v>9553</v>
      </c>
      <c r="T433" s="14" t="s">
        <v>9469</v>
      </c>
      <c r="U433" s="14" t="s">
        <v>9470</v>
      </c>
      <c r="V433" s="13" t="s">
        <v>9470</v>
      </c>
      <c r="W433" s="9">
        <v>10000</v>
      </c>
      <c r="X433" s="9">
        <v>530</v>
      </c>
      <c r="Y433" s="9" t="s">
        <v>9554</v>
      </c>
      <c r="Z433" s="43"/>
      <c r="AA433" s="43"/>
      <c r="AB433" s="43"/>
      <c r="AC433" s="43"/>
      <c r="AD433" s="43"/>
      <c r="AE433" s="43"/>
      <c r="AF433" s="43"/>
      <c r="AG433" s="43"/>
      <c r="AH433" s="43"/>
      <c r="AI433" s="43"/>
      <c r="AJ433" s="43"/>
      <c r="AK433" s="43"/>
      <c r="AL433" s="9" t="s">
        <v>7164</v>
      </c>
      <c r="AM433" s="20">
        <v>2</v>
      </c>
      <c r="AN433" s="20">
        <v>3</v>
      </c>
    </row>
    <row r="434" spans="1:40" s="20" customFormat="1" ht="30" customHeight="1">
      <c r="A434" s="88">
        <v>201610610431</v>
      </c>
      <c r="B434" s="10" t="s">
        <v>9555</v>
      </c>
      <c r="C434" s="10" t="s">
        <v>9555</v>
      </c>
      <c r="D434" s="10" t="s">
        <v>9556</v>
      </c>
      <c r="E434" s="10" t="s">
        <v>9556</v>
      </c>
      <c r="F434" s="9" t="s">
        <v>9557</v>
      </c>
      <c r="G434" s="9" t="s">
        <v>9558</v>
      </c>
      <c r="H434" s="10" t="s">
        <v>9559</v>
      </c>
      <c r="I434" s="10" t="s">
        <v>9560</v>
      </c>
      <c r="J434" s="10" t="s">
        <v>9561</v>
      </c>
      <c r="K434" s="9">
        <v>5</v>
      </c>
      <c r="L434" s="9" t="s">
        <v>9562</v>
      </c>
      <c r="M434" s="9" t="s">
        <v>9563</v>
      </c>
      <c r="N434" s="15" t="s">
        <v>9564</v>
      </c>
      <c r="O434" s="9" t="s">
        <v>9565</v>
      </c>
      <c r="P434" s="10" t="s">
        <v>9566</v>
      </c>
      <c r="Q434" s="9"/>
      <c r="R434" s="9"/>
      <c r="S434" s="9" t="s">
        <v>9464</v>
      </c>
      <c r="T434" s="14" t="s">
        <v>9469</v>
      </c>
      <c r="U434" s="14" t="s">
        <v>9470</v>
      </c>
      <c r="V434" s="13" t="s">
        <v>9470</v>
      </c>
      <c r="W434" s="9">
        <v>10000</v>
      </c>
      <c r="X434" s="9">
        <v>630</v>
      </c>
      <c r="Y434" s="9" t="s">
        <v>9567</v>
      </c>
      <c r="Z434" s="43"/>
      <c r="AA434" s="43"/>
      <c r="AB434" s="43"/>
      <c r="AC434" s="43"/>
      <c r="AD434" s="43"/>
      <c r="AE434" s="43"/>
      <c r="AF434" s="43"/>
      <c r="AG434" s="43"/>
      <c r="AH434" s="43"/>
      <c r="AI434" s="43"/>
      <c r="AJ434" s="43"/>
      <c r="AK434" s="43"/>
      <c r="AL434" s="9"/>
      <c r="AM434" s="20">
        <v>2</v>
      </c>
      <c r="AN434" s="20">
        <v>3</v>
      </c>
    </row>
    <row r="435" spans="1:40" s="20" customFormat="1" ht="30" customHeight="1">
      <c r="A435" s="88">
        <v>201610610432</v>
      </c>
      <c r="B435" s="10" t="s">
        <v>9568</v>
      </c>
      <c r="C435" s="10" t="s">
        <v>9568</v>
      </c>
      <c r="D435" s="10" t="s">
        <v>9569</v>
      </c>
      <c r="E435" s="10" t="s">
        <v>9569</v>
      </c>
      <c r="F435" s="9" t="s">
        <v>9570</v>
      </c>
      <c r="G435" s="9" t="s">
        <v>9571</v>
      </c>
      <c r="H435" s="10" t="s">
        <v>9572</v>
      </c>
      <c r="I435" s="10" t="s">
        <v>9573</v>
      </c>
      <c r="J435" s="10" t="s">
        <v>9574</v>
      </c>
      <c r="K435" s="9">
        <v>4</v>
      </c>
      <c r="L435" s="9" t="s">
        <v>6595</v>
      </c>
      <c r="M435" s="9" t="s">
        <v>9575</v>
      </c>
      <c r="N435" s="9" t="s">
        <v>9564</v>
      </c>
      <c r="O435" s="9" t="s">
        <v>9576</v>
      </c>
      <c r="P435" s="10" t="s">
        <v>9577</v>
      </c>
      <c r="Q435" s="9"/>
      <c r="R435" s="9"/>
      <c r="S435" s="9" t="s">
        <v>9578</v>
      </c>
      <c r="T435" s="14" t="s">
        <v>9469</v>
      </c>
      <c r="U435" s="14" t="s">
        <v>9470</v>
      </c>
      <c r="V435" s="13" t="s">
        <v>9470</v>
      </c>
      <c r="W435" s="9">
        <v>10000</v>
      </c>
      <c r="X435" s="9">
        <v>630</v>
      </c>
      <c r="Y435" s="9" t="s">
        <v>9579</v>
      </c>
      <c r="Z435" s="43"/>
      <c r="AA435" s="43"/>
      <c r="AB435" s="43"/>
      <c r="AC435" s="43"/>
      <c r="AD435" s="43"/>
      <c r="AE435" s="43"/>
      <c r="AF435" s="43"/>
      <c r="AG435" s="43"/>
      <c r="AH435" s="43"/>
      <c r="AI435" s="43"/>
      <c r="AJ435" s="43"/>
      <c r="AK435" s="43"/>
      <c r="AL435" s="26"/>
      <c r="AM435" s="20">
        <v>2</v>
      </c>
      <c r="AN435" s="20">
        <v>3</v>
      </c>
    </row>
    <row r="436" spans="1:40" s="20" customFormat="1" ht="30" customHeight="1">
      <c r="A436" s="88">
        <v>201610610433</v>
      </c>
      <c r="B436" s="10" t="s">
        <v>9568</v>
      </c>
      <c r="C436" s="10" t="s">
        <v>9568</v>
      </c>
      <c r="D436" s="10" t="s">
        <v>9569</v>
      </c>
      <c r="E436" s="10" t="s">
        <v>9569</v>
      </c>
      <c r="F436" s="9" t="s">
        <v>9580</v>
      </c>
      <c r="G436" s="9" t="s">
        <v>9581</v>
      </c>
      <c r="H436" s="10" t="s">
        <v>9582</v>
      </c>
      <c r="I436" s="10" t="s">
        <v>9583</v>
      </c>
      <c r="J436" s="10" t="s">
        <v>9584</v>
      </c>
      <c r="K436" s="9">
        <v>5</v>
      </c>
      <c r="L436" s="9" t="s">
        <v>6596</v>
      </c>
      <c r="M436" s="9" t="s">
        <v>9585</v>
      </c>
      <c r="N436" s="9" t="s">
        <v>9504</v>
      </c>
      <c r="O436" s="9" t="s">
        <v>9576</v>
      </c>
      <c r="P436" s="10" t="s">
        <v>9586</v>
      </c>
      <c r="Q436" s="9"/>
      <c r="R436" s="9"/>
      <c r="S436" s="9" t="s">
        <v>9578</v>
      </c>
      <c r="T436" s="14" t="s">
        <v>9469</v>
      </c>
      <c r="U436" s="14" t="s">
        <v>9470</v>
      </c>
      <c r="V436" s="13" t="s">
        <v>9470</v>
      </c>
      <c r="W436" s="9">
        <v>10000</v>
      </c>
      <c r="X436" s="9">
        <v>630</v>
      </c>
      <c r="Y436" s="9" t="s">
        <v>9587</v>
      </c>
      <c r="Z436" s="43"/>
      <c r="AA436" s="43"/>
      <c r="AB436" s="43"/>
      <c r="AC436" s="43"/>
      <c r="AD436" s="43"/>
      <c r="AE436" s="43"/>
      <c r="AF436" s="43"/>
      <c r="AG436" s="43"/>
      <c r="AH436" s="43"/>
      <c r="AI436" s="43"/>
      <c r="AJ436" s="43"/>
      <c r="AK436" s="43"/>
      <c r="AL436" s="26"/>
      <c r="AM436" s="20">
        <v>2</v>
      </c>
      <c r="AN436" s="20">
        <v>3</v>
      </c>
    </row>
    <row r="437" spans="1:40" s="20" customFormat="1" ht="30" customHeight="1">
      <c r="A437" s="88">
        <v>201610610434</v>
      </c>
      <c r="B437" s="10" t="s">
        <v>9568</v>
      </c>
      <c r="C437" s="10" t="s">
        <v>9568</v>
      </c>
      <c r="D437" s="10" t="s">
        <v>9569</v>
      </c>
      <c r="E437" s="10" t="s">
        <v>9569</v>
      </c>
      <c r="F437" s="9" t="s">
        <v>9588</v>
      </c>
      <c r="G437" s="9" t="s">
        <v>9589</v>
      </c>
      <c r="H437" s="10" t="s">
        <v>9590</v>
      </c>
      <c r="I437" s="10" t="s">
        <v>9573</v>
      </c>
      <c r="J437" s="12" t="s">
        <v>9591</v>
      </c>
      <c r="K437" s="9">
        <v>5</v>
      </c>
      <c r="L437" s="9" t="s">
        <v>6599</v>
      </c>
      <c r="M437" s="9" t="s">
        <v>9592</v>
      </c>
      <c r="N437" s="9" t="s">
        <v>9486</v>
      </c>
      <c r="O437" s="9" t="s">
        <v>9576</v>
      </c>
      <c r="P437" s="10" t="s">
        <v>9593</v>
      </c>
      <c r="Q437" s="9"/>
      <c r="R437" s="9"/>
      <c r="S437" s="9" t="s">
        <v>9578</v>
      </c>
      <c r="T437" s="14" t="s">
        <v>9469</v>
      </c>
      <c r="U437" s="14" t="s">
        <v>9470</v>
      </c>
      <c r="V437" s="13" t="s">
        <v>9470</v>
      </c>
      <c r="W437" s="9">
        <v>10000</v>
      </c>
      <c r="X437" s="9">
        <v>630</v>
      </c>
      <c r="Y437" s="9" t="s">
        <v>9594</v>
      </c>
      <c r="Z437" s="43"/>
      <c r="AA437" s="43"/>
      <c r="AB437" s="43"/>
      <c r="AC437" s="43"/>
      <c r="AD437" s="43"/>
      <c r="AE437" s="43"/>
      <c r="AF437" s="43"/>
      <c r="AG437" s="43"/>
      <c r="AH437" s="43"/>
      <c r="AI437" s="43"/>
      <c r="AJ437" s="43"/>
      <c r="AK437" s="43"/>
      <c r="AL437" s="26"/>
      <c r="AM437" s="20">
        <v>2</v>
      </c>
      <c r="AN437" s="20">
        <v>3</v>
      </c>
    </row>
    <row r="438" spans="1:40" s="20" customFormat="1" ht="30" customHeight="1">
      <c r="A438" s="88">
        <v>201610610435</v>
      </c>
      <c r="B438" s="10" t="s">
        <v>9568</v>
      </c>
      <c r="C438" s="10" t="s">
        <v>9568</v>
      </c>
      <c r="D438" s="10" t="s">
        <v>9569</v>
      </c>
      <c r="E438" s="10" t="s">
        <v>9569</v>
      </c>
      <c r="F438" s="9" t="s">
        <v>9595</v>
      </c>
      <c r="G438" s="9" t="s">
        <v>9596</v>
      </c>
      <c r="H438" s="10" t="s">
        <v>9597</v>
      </c>
      <c r="I438" s="10" t="s">
        <v>9598</v>
      </c>
      <c r="J438" s="10" t="s">
        <v>9599</v>
      </c>
      <c r="K438" s="9">
        <v>5</v>
      </c>
      <c r="L438" s="9" t="s">
        <v>6601</v>
      </c>
      <c r="M438" s="9" t="s">
        <v>9600</v>
      </c>
      <c r="N438" s="9" t="s">
        <v>9504</v>
      </c>
      <c r="O438" s="9" t="s">
        <v>9576</v>
      </c>
      <c r="P438" s="10" t="s">
        <v>9601</v>
      </c>
      <c r="Q438" s="9"/>
      <c r="R438" s="9"/>
      <c r="S438" s="9" t="s">
        <v>9578</v>
      </c>
      <c r="T438" s="14" t="s">
        <v>9469</v>
      </c>
      <c r="U438" s="14" t="s">
        <v>9470</v>
      </c>
      <c r="V438" s="13" t="s">
        <v>9470</v>
      </c>
      <c r="W438" s="9">
        <v>10000</v>
      </c>
      <c r="X438" s="9">
        <v>630</v>
      </c>
      <c r="Y438" s="9" t="s">
        <v>9602</v>
      </c>
      <c r="Z438" s="43"/>
      <c r="AA438" s="43"/>
      <c r="AB438" s="43"/>
      <c r="AC438" s="43"/>
      <c r="AD438" s="43"/>
      <c r="AE438" s="43"/>
      <c r="AF438" s="43"/>
      <c r="AG438" s="43"/>
      <c r="AH438" s="43"/>
      <c r="AI438" s="43"/>
      <c r="AJ438" s="43"/>
      <c r="AK438" s="43"/>
      <c r="AL438" s="26"/>
      <c r="AM438" s="20">
        <v>2</v>
      </c>
      <c r="AN438" s="20">
        <v>3</v>
      </c>
    </row>
    <row r="439" spans="1:40" s="20" customFormat="1" ht="30" customHeight="1">
      <c r="A439" s="88">
        <v>201610610436</v>
      </c>
      <c r="B439" s="10" t="s">
        <v>9568</v>
      </c>
      <c r="C439" s="10" t="s">
        <v>9568</v>
      </c>
      <c r="D439" s="10" t="s">
        <v>9569</v>
      </c>
      <c r="E439" s="10" t="s">
        <v>9569</v>
      </c>
      <c r="F439" s="9" t="s">
        <v>9603</v>
      </c>
      <c r="G439" s="9" t="s">
        <v>9604</v>
      </c>
      <c r="H439" s="10" t="s">
        <v>9605</v>
      </c>
      <c r="I439" s="10" t="s">
        <v>9598</v>
      </c>
      <c r="J439" s="10" t="s">
        <v>9606</v>
      </c>
      <c r="K439" s="9">
        <v>4</v>
      </c>
      <c r="L439" s="9" t="s">
        <v>6605</v>
      </c>
      <c r="M439" s="9" t="s">
        <v>9600</v>
      </c>
      <c r="N439" s="9" t="s">
        <v>9504</v>
      </c>
      <c r="O439" s="9" t="s">
        <v>9576</v>
      </c>
      <c r="P439" s="10" t="s">
        <v>9601</v>
      </c>
      <c r="Q439" s="9"/>
      <c r="R439" s="9"/>
      <c r="S439" s="9" t="s">
        <v>9578</v>
      </c>
      <c r="T439" s="14" t="s">
        <v>9469</v>
      </c>
      <c r="U439" s="14" t="s">
        <v>9470</v>
      </c>
      <c r="V439" s="13" t="s">
        <v>9470</v>
      </c>
      <c r="W439" s="9">
        <v>10000</v>
      </c>
      <c r="X439" s="9">
        <v>630</v>
      </c>
      <c r="Y439" s="9" t="s">
        <v>9607</v>
      </c>
      <c r="Z439" s="43"/>
      <c r="AA439" s="43"/>
      <c r="AB439" s="43"/>
      <c r="AC439" s="43"/>
      <c r="AD439" s="43"/>
      <c r="AE439" s="43"/>
      <c r="AF439" s="43"/>
      <c r="AG439" s="43"/>
      <c r="AH439" s="43"/>
      <c r="AI439" s="43"/>
      <c r="AJ439" s="43"/>
      <c r="AK439" s="43"/>
      <c r="AL439" s="26"/>
      <c r="AM439" s="20">
        <v>2</v>
      </c>
      <c r="AN439" s="20">
        <v>3</v>
      </c>
    </row>
    <row r="440" spans="1:40" s="20" customFormat="1" ht="30" customHeight="1">
      <c r="A440" s="88">
        <v>201610610437</v>
      </c>
      <c r="B440" s="10" t="s">
        <v>9608</v>
      </c>
      <c r="C440" s="10" t="s">
        <v>9608</v>
      </c>
      <c r="D440" s="10" t="s">
        <v>9565</v>
      </c>
      <c r="E440" s="10" t="s">
        <v>9565</v>
      </c>
      <c r="F440" s="9" t="s">
        <v>9609</v>
      </c>
      <c r="G440" s="9" t="s">
        <v>9610</v>
      </c>
      <c r="H440" s="10" t="s">
        <v>9611</v>
      </c>
      <c r="I440" s="10" t="s">
        <v>9612</v>
      </c>
      <c r="J440" s="10" t="s">
        <v>9613</v>
      </c>
      <c r="K440" s="9">
        <v>5</v>
      </c>
      <c r="L440" s="9" t="s">
        <v>9614</v>
      </c>
      <c r="M440" s="9" t="s">
        <v>9497</v>
      </c>
      <c r="N440" s="9" t="s">
        <v>9615</v>
      </c>
      <c r="O440" s="9" t="s">
        <v>9616</v>
      </c>
      <c r="P440" s="10" t="s">
        <v>9617</v>
      </c>
      <c r="Q440" s="9"/>
      <c r="R440" s="9"/>
      <c r="S440" s="10" t="s">
        <v>9464</v>
      </c>
      <c r="T440" s="14" t="s">
        <v>9469</v>
      </c>
      <c r="U440" s="14" t="s">
        <v>9470</v>
      </c>
      <c r="V440" s="13" t="s">
        <v>9470</v>
      </c>
      <c r="W440" s="9">
        <v>10000</v>
      </c>
      <c r="X440" s="9">
        <v>880</v>
      </c>
      <c r="Y440" s="9" t="s">
        <v>9618</v>
      </c>
      <c r="Z440" s="43"/>
      <c r="AA440" s="43"/>
      <c r="AB440" s="43"/>
      <c r="AC440" s="43"/>
      <c r="AD440" s="43"/>
      <c r="AE440" s="43"/>
      <c r="AF440" s="43"/>
      <c r="AG440" s="43"/>
      <c r="AH440" s="43"/>
      <c r="AI440" s="43"/>
      <c r="AJ440" s="43"/>
      <c r="AK440" s="43"/>
      <c r="AL440" s="9" t="s">
        <v>7202</v>
      </c>
      <c r="AM440" s="20">
        <v>2</v>
      </c>
      <c r="AN440" s="20">
        <v>3</v>
      </c>
    </row>
    <row r="441" spans="1:40" s="20" customFormat="1" ht="30" customHeight="1">
      <c r="A441" s="88">
        <v>201610610438</v>
      </c>
      <c r="B441" s="10" t="s">
        <v>9608</v>
      </c>
      <c r="C441" s="10" t="s">
        <v>9608</v>
      </c>
      <c r="D441" s="10" t="s">
        <v>9565</v>
      </c>
      <c r="E441" s="10" t="s">
        <v>9565</v>
      </c>
      <c r="F441" s="9" t="s">
        <v>9619</v>
      </c>
      <c r="G441" s="9" t="s">
        <v>9620</v>
      </c>
      <c r="H441" s="10" t="s">
        <v>9621</v>
      </c>
      <c r="I441" s="10" t="s">
        <v>9612</v>
      </c>
      <c r="J441" s="10" t="s">
        <v>9622</v>
      </c>
      <c r="K441" s="9">
        <v>4</v>
      </c>
      <c r="L441" s="9" t="s">
        <v>6655</v>
      </c>
      <c r="M441" s="9" t="s">
        <v>9623</v>
      </c>
      <c r="N441" s="9" t="s">
        <v>9504</v>
      </c>
      <c r="O441" s="9" t="s">
        <v>9624</v>
      </c>
      <c r="P441" s="10" t="s">
        <v>9625</v>
      </c>
      <c r="Q441" s="9"/>
      <c r="R441" s="9"/>
      <c r="S441" s="10" t="s">
        <v>9464</v>
      </c>
      <c r="T441" s="14" t="s">
        <v>9469</v>
      </c>
      <c r="U441" s="14" t="s">
        <v>9470</v>
      </c>
      <c r="V441" s="13" t="s">
        <v>9470</v>
      </c>
      <c r="W441" s="9">
        <v>10000</v>
      </c>
      <c r="X441" s="9">
        <v>630</v>
      </c>
      <c r="Y441" s="9" t="s">
        <v>9626</v>
      </c>
      <c r="Z441" s="43"/>
      <c r="AA441" s="43"/>
      <c r="AB441" s="43"/>
      <c r="AC441" s="43"/>
      <c r="AD441" s="43"/>
      <c r="AE441" s="43"/>
      <c r="AF441" s="43"/>
      <c r="AG441" s="43"/>
      <c r="AH441" s="43"/>
      <c r="AI441" s="43"/>
      <c r="AJ441" s="43"/>
      <c r="AK441" s="43"/>
      <c r="AL441" s="9"/>
      <c r="AM441" s="20">
        <v>2</v>
      </c>
      <c r="AN441" s="20">
        <v>3</v>
      </c>
    </row>
    <row r="442" spans="1:40" s="20" customFormat="1" ht="30" customHeight="1">
      <c r="A442" s="88">
        <v>201610610439</v>
      </c>
      <c r="B442" s="10" t="s">
        <v>9608</v>
      </c>
      <c r="C442" s="10" t="s">
        <v>9608</v>
      </c>
      <c r="D442" s="10" t="s">
        <v>9565</v>
      </c>
      <c r="E442" s="10" t="s">
        <v>9565</v>
      </c>
      <c r="F442" s="10" t="s">
        <v>9627</v>
      </c>
      <c r="G442" s="9" t="s">
        <v>9628</v>
      </c>
      <c r="H442" s="10" t="s">
        <v>9629</v>
      </c>
      <c r="I442" s="10" t="s">
        <v>9560</v>
      </c>
      <c r="J442" s="10" t="s">
        <v>9630</v>
      </c>
      <c r="K442" s="9">
        <v>5</v>
      </c>
      <c r="L442" s="9" t="s">
        <v>6657</v>
      </c>
      <c r="M442" s="9" t="s">
        <v>9631</v>
      </c>
      <c r="N442" s="9" t="s">
        <v>9486</v>
      </c>
      <c r="O442" s="9" t="s">
        <v>9632</v>
      </c>
      <c r="P442" s="10" t="s">
        <v>0</v>
      </c>
      <c r="Q442" s="9"/>
      <c r="R442" s="9"/>
      <c r="S442" s="10" t="s">
        <v>9464</v>
      </c>
      <c r="T442" s="14" t="s">
        <v>9469</v>
      </c>
      <c r="U442" s="14" t="s">
        <v>9470</v>
      </c>
      <c r="V442" s="13" t="s">
        <v>9470</v>
      </c>
      <c r="W442" s="9">
        <v>10000</v>
      </c>
      <c r="X442" s="11">
        <v>760</v>
      </c>
      <c r="Y442" s="9" t="s">
        <v>9633</v>
      </c>
      <c r="Z442" s="43"/>
      <c r="AA442" s="43"/>
      <c r="AB442" s="43"/>
      <c r="AC442" s="43"/>
      <c r="AD442" s="43"/>
      <c r="AE442" s="43"/>
      <c r="AF442" s="43"/>
      <c r="AG442" s="43"/>
      <c r="AH442" s="43"/>
      <c r="AI442" s="43"/>
      <c r="AJ442" s="43"/>
      <c r="AK442" s="43"/>
      <c r="AL442" s="9"/>
      <c r="AM442" s="20">
        <v>2</v>
      </c>
      <c r="AN442" s="20">
        <v>3</v>
      </c>
    </row>
    <row r="443" spans="1:40" s="20" customFormat="1" ht="30" customHeight="1">
      <c r="A443" s="88">
        <v>201610610440</v>
      </c>
      <c r="B443" s="10" t="s">
        <v>9608</v>
      </c>
      <c r="C443" s="10" t="s">
        <v>9608</v>
      </c>
      <c r="D443" s="10" t="s">
        <v>9565</v>
      </c>
      <c r="E443" s="10" t="s">
        <v>9565</v>
      </c>
      <c r="F443" s="9" t="s">
        <v>9634</v>
      </c>
      <c r="G443" s="9" t="s">
        <v>9635</v>
      </c>
      <c r="H443" s="10" t="s">
        <v>9636</v>
      </c>
      <c r="I443" s="10" t="s">
        <v>9637</v>
      </c>
      <c r="J443" s="10" t="s">
        <v>9638</v>
      </c>
      <c r="K443" s="9">
        <v>4</v>
      </c>
      <c r="L443" s="9" t="s">
        <v>6658</v>
      </c>
      <c r="M443" s="9" t="s">
        <v>9639</v>
      </c>
      <c r="N443" s="9" t="s">
        <v>9486</v>
      </c>
      <c r="O443" s="9" t="s">
        <v>9565</v>
      </c>
      <c r="P443" s="10" t="s">
        <v>9640</v>
      </c>
      <c r="Q443" s="9"/>
      <c r="R443" s="9"/>
      <c r="S443" s="10" t="s">
        <v>9464</v>
      </c>
      <c r="T443" s="14" t="s">
        <v>9469</v>
      </c>
      <c r="U443" s="14" t="s">
        <v>9470</v>
      </c>
      <c r="V443" s="13" t="s">
        <v>9470</v>
      </c>
      <c r="W443" s="9">
        <v>10000</v>
      </c>
      <c r="X443" s="9">
        <v>630</v>
      </c>
      <c r="Y443" s="9" t="s">
        <v>9641</v>
      </c>
      <c r="Z443" s="43"/>
      <c r="AA443" s="43"/>
      <c r="AB443" s="43"/>
      <c r="AC443" s="43"/>
      <c r="AD443" s="43"/>
      <c r="AE443" s="43"/>
      <c r="AF443" s="43"/>
      <c r="AG443" s="43"/>
      <c r="AH443" s="43"/>
      <c r="AI443" s="43"/>
      <c r="AJ443" s="43"/>
      <c r="AK443" s="43"/>
      <c r="AL443" s="43"/>
      <c r="AM443" s="20">
        <v>2</v>
      </c>
      <c r="AN443" s="20">
        <v>3</v>
      </c>
    </row>
    <row r="444" spans="1:40" s="20" customFormat="1" ht="30" customHeight="1">
      <c r="A444" s="88">
        <v>201610610441</v>
      </c>
      <c r="B444" s="10" t="s">
        <v>9608</v>
      </c>
      <c r="C444" s="10" t="s">
        <v>9608</v>
      </c>
      <c r="D444" s="10" t="s">
        <v>9565</v>
      </c>
      <c r="E444" s="10" t="s">
        <v>9565</v>
      </c>
      <c r="F444" s="9" t="s">
        <v>9642</v>
      </c>
      <c r="G444" s="9" t="s">
        <v>9643</v>
      </c>
      <c r="H444" s="89" t="s">
        <v>9644</v>
      </c>
      <c r="I444" s="10" t="s">
        <v>9645</v>
      </c>
      <c r="J444" s="15">
        <v>18428374936</v>
      </c>
      <c r="K444" s="9">
        <v>5</v>
      </c>
      <c r="L444" s="9" t="s">
        <v>6659</v>
      </c>
      <c r="M444" s="9" t="s">
        <v>9497</v>
      </c>
      <c r="N444" s="9" t="s">
        <v>9615</v>
      </c>
      <c r="O444" s="9" t="s">
        <v>9646</v>
      </c>
      <c r="P444" s="15">
        <v>13308228925</v>
      </c>
      <c r="Q444" s="15"/>
      <c r="R444" s="15"/>
      <c r="S444" s="10" t="s">
        <v>9464</v>
      </c>
      <c r="T444" s="14" t="s">
        <v>9469</v>
      </c>
      <c r="U444" s="14" t="s">
        <v>9470</v>
      </c>
      <c r="V444" s="13" t="s">
        <v>9470</v>
      </c>
      <c r="W444" s="9">
        <v>10000</v>
      </c>
      <c r="X444" s="9">
        <v>630</v>
      </c>
      <c r="Y444" s="9" t="s">
        <v>9647</v>
      </c>
      <c r="Z444" s="43"/>
      <c r="AA444" s="43"/>
      <c r="AB444" s="43"/>
      <c r="AC444" s="43"/>
      <c r="AD444" s="43"/>
      <c r="AE444" s="43"/>
      <c r="AF444" s="43"/>
      <c r="AG444" s="43"/>
      <c r="AH444" s="43"/>
      <c r="AI444" s="43"/>
      <c r="AJ444" s="43"/>
      <c r="AK444" s="43"/>
      <c r="AL444" s="9"/>
      <c r="AM444" s="20">
        <v>2</v>
      </c>
      <c r="AN444" s="20">
        <v>3</v>
      </c>
    </row>
    <row r="445" spans="1:40" s="20" customFormat="1" ht="30" customHeight="1">
      <c r="A445" s="88">
        <v>201610610442</v>
      </c>
      <c r="B445" s="10" t="s">
        <v>9648</v>
      </c>
      <c r="C445" s="10" t="s">
        <v>9648</v>
      </c>
      <c r="D445" s="10" t="s">
        <v>9649</v>
      </c>
      <c r="E445" s="10" t="s">
        <v>9649</v>
      </c>
      <c r="F445" s="9" t="s">
        <v>9650</v>
      </c>
      <c r="G445" s="9" t="s">
        <v>9651</v>
      </c>
      <c r="H445" s="10" t="s">
        <v>9652</v>
      </c>
      <c r="I445" s="10" t="s">
        <v>9653</v>
      </c>
      <c r="J445" s="10" t="s">
        <v>9654</v>
      </c>
      <c r="K445" s="9">
        <v>4</v>
      </c>
      <c r="L445" s="9" t="s">
        <v>9655</v>
      </c>
      <c r="M445" s="9" t="s">
        <v>9656</v>
      </c>
      <c r="N445" s="9" t="s">
        <v>9657</v>
      </c>
      <c r="O445" s="9" t="s">
        <v>9649</v>
      </c>
      <c r="P445" s="10" t="s">
        <v>9658</v>
      </c>
      <c r="Q445" s="9" t="s">
        <v>9659</v>
      </c>
      <c r="R445" s="9" t="s">
        <v>9534</v>
      </c>
      <c r="S445" s="9" t="s">
        <v>9464</v>
      </c>
      <c r="T445" s="14" t="s">
        <v>9469</v>
      </c>
      <c r="U445" s="14" t="s">
        <v>9470</v>
      </c>
      <c r="V445" s="13" t="s">
        <v>9490</v>
      </c>
      <c r="W445" s="9">
        <v>10000</v>
      </c>
      <c r="X445" s="9">
        <v>320</v>
      </c>
      <c r="Y445" s="9" t="s">
        <v>9660</v>
      </c>
      <c r="Z445" s="43"/>
      <c r="AA445" s="43"/>
      <c r="AB445" s="43"/>
      <c r="AC445" s="43"/>
      <c r="AD445" s="43"/>
      <c r="AE445" s="43"/>
      <c r="AF445" s="43"/>
      <c r="AG445" s="43"/>
      <c r="AH445" s="43"/>
      <c r="AI445" s="43"/>
      <c r="AJ445" s="43"/>
      <c r="AK445" s="43"/>
      <c r="AL445" s="43"/>
      <c r="AM445" s="20">
        <v>2</v>
      </c>
      <c r="AN445" s="20">
        <v>3</v>
      </c>
    </row>
    <row r="446" spans="1:40" s="20" customFormat="1" ht="30" customHeight="1">
      <c r="A446" s="88">
        <v>201610610443</v>
      </c>
      <c r="B446" s="10" t="s">
        <v>9648</v>
      </c>
      <c r="C446" s="10" t="s">
        <v>9648</v>
      </c>
      <c r="D446" s="10" t="s">
        <v>9649</v>
      </c>
      <c r="E446" s="10" t="s">
        <v>9649</v>
      </c>
      <c r="F446" s="9" t="s">
        <v>9661</v>
      </c>
      <c r="G446" s="9" t="s">
        <v>9662</v>
      </c>
      <c r="H446" s="10" t="s">
        <v>9663</v>
      </c>
      <c r="I446" s="10" t="s">
        <v>9664</v>
      </c>
      <c r="J446" s="10" t="s">
        <v>9665</v>
      </c>
      <c r="K446" s="9">
        <v>4</v>
      </c>
      <c r="L446" s="9" t="s">
        <v>6694</v>
      </c>
      <c r="M446" s="9" t="s">
        <v>9666</v>
      </c>
      <c r="N446" s="9" t="s">
        <v>9667</v>
      </c>
      <c r="O446" s="9" t="s">
        <v>9668</v>
      </c>
      <c r="P446" s="10" t="s">
        <v>9669</v>
      </c>
      <c r="Q446" s="9"/>
      <c r="R446" s="9"/>
      <c r="S446" s="9" t="s">
        <v>9464</v>
      </c>
      <c r="T446" s="14" t="s">
        <v>9469</v>
      </c>
      <c r="U446" s="14" t="s">
        <v>9470</v>
      </c>
      <c r="V446" s="13" t="s">
        <v>9470</v>
      </c>
      <c r="W446" s="9">
        <v>10000</v>
      </c>
      <c r="X446" s="9">
        <v>320</v>
      </c>
      <c r="Y446" s="9" t="s">
        <v>9670</v>
      </c>
      <c r="Z446" s="43"/>
      <c r="AA446" s="43"/>
      <c r="AB446" s="43"/>
      <c r="AC446" s="43"/>
      <c r="AD446" s="43"/>
      <c r="AE446" s="43"/>
      <c r="AF446" s="43"/>
      <c r="AG446" s="43"/>
      <c r="AH446" s="43"/>
      <c r="AI446" s="43"/>
      <c r="AJ446" s="43"/>
      <c r="AK446" s="43"/>
      <c r="AL446" s="43"/>
      <c r="AM446" s="20">
        <v>2</v>
      </c>
      <c r="AN446" s="20">
        <v>3</v>
      </c>
    </row>
    <row r="447" spans="1:40" s="20" customFormat="1" ht="30" customHeight="1">
      <c r="A447" s="88">
        <v>201610610444</v>
      </c>
      <c r="B447" s="10" t="s">
        <v>9671</v>
      </c>
      <c r="C447" s="10" t="s">
        <v>9671</v>
      </c>
      <c r="D447" s="10" t="s">
        <v>9672</v>
      </c>
      <c r="E447" s="10" t="s">
        <v>9672</v>
      </c>
      <c r="F447" s="9" t="s">
        <v>9673</v>
      </c>
      <c r="G447" s="103" t="s">
        <v>9674</v>
      </c>
      <c r="H447" s="10" t="s">
        <v>9675</v>
      </c>
      <c r="I447" s="10" t="s">
        <v>9676</v>
      </c>
      <c r="J447" s="10" t="s">
        <v>9677</v>
      </c>
      <c r="K447" s="9">
        <v>5</v>
      </c>
      <c r="L447" s="9" t="s">
        <v>6866</v>
      </c>
      <c r="M447" s="15" t="s">
        <v>9678</v>
      </c>
      <c r="N447" s="9" t="s">
        <v>9486</v>
      </c>
      <c r="O447" s="9" t="s">
        <v>9679</v>
      </c>
      <c r="P447" s="10" t="s">
        <v>9680</v>
      </c>
      <c r="Q447" s="9"/>
      <c r="R447" s="9"/>
      <c r="S447" s="9" t="s">
        <v>9464</v>
      </c>
      <c r="T447" s="14" t="s">
        <v>9469</v>
      </c>
      <c r="U447" s="14" t="s">
        <v>9470</v>
      </c>
      <c r="V447" s="13" t="s">
        <v>9470</v>
      </c>
      <c r="W447" s="9">
        <v>10000</v>
      </c>
      <c r="X447" s="9">
        <v>330</v>
      </c>
      <c r="Y447" s="9" t="s">
        <v>9681</v>
      </c>
      <c r="Z447" s="43"/>
      <c r="AA447" s="43"/>
      <c r="AB447" s="43"/>
      <c r="AC447" s="43"/>
      <c r="AD447" s="43"/>
      <c r="AE447" s="43"/>
      <c r="AF447" s="43"/>
      <c r="AG447" s="43"/>
      <c r="AH447" s="43"/>
      <c r="AI447" s="43"/>
      <c r="AJ447" s="43"/>
      <c r="AK447" s="43"/>
      <c r="AL447" s="9"/>
      <c r="AM447" s="20">
        <v>2</v>
      </c>
      <c r="AN447" s="20">
        <v>3</v>
      </c>
    </row>
    <row r="448" spans="1:40" s="20" customFormat="1" ht="30" customHeight="1">
      <c r="A448" s="88">
        <v>201610610445</v>
      </c>
      <c r="B448" s="10" t="s">
        <v>9671</v>
      </c>
      <c r="C448" s="10" t="s">
        <v>9671</v>
      </c>
      <c r="D448" s="10" t="s">
        <v>9672</v>
      </c>
      <c r="E448" s="10" t="s">
        <v>9672</v>
      </c>
      <c r="F448" s="9" t="s">
        <v>9682</v>
      </c>
      <c r="G448" s="103" t="s">
        <v>9683</v>
      </c>
      <c r="H448" s="10" t="s">
        <v>9684</v>
      </c>
      <c r="I448" s="10" t="s">
        <v>9685</v>
      </c>
      <c r="J448" s="10" t="s">
        <v>9686</v>
      </c>
      <c r="K448" s="9">
        <v>5</v>
      </c>
      <c r="L448" s="9" t="s">
        <v>6869</v>
      </c>
      <c r="M448" s="9" t="s">
        <v>9687</v>
      </c>
      <c r="N448" s="9" t="s">
        <v>9486</v>
      </c>
      <c r="O448" s="9" t="s">
        <v>9679</v>
      </c>
      <c r="P448" s="10" t="s">
        <v>9688</v>
      </c>
      <c r="Q448" s="9"/>
      <c r="R448" s="9"/>
      <c r="S448" s="9" t="s">
        <v>9464</v>
      </c>
      <c r="T448" s="14" t="s">
        <v>9469</v>
      </c>
      <c r="U448" s="14" t="s">
        <v>9470</v>
      </c>
      <c r="V448" s="13" t="s">
        <v>9470</v>
      </c>
      <c r="W448" s="9">
        <v>10000</v>
      </c>
      <c r="X448" s="9">
        <v>330</v>
      </c>
      <c r="Y448" s="9" t="s">
        <v>9689</v>
      </c>
      <c r="Z448" s="43"/>
      <c r="AA448" s="43"/>
      <c r="AB448" s="43"/>
      <c r="AC448" s="43"/>
      <c r="AD448" s="43"/>
      <c r="AE448" s="43"/>
      <c r="AF448" s="43"/>
      <c r="AG448" s="43"/>
      <c r="AH448" s="43"/>
      <c r="AI448" s="43"/>
      <c r="AJ448" s="43"/>
      <c r="AK448" s="43"/>
      <c r="AL448" s="9"/>
      <c r="AM448" s="20">
        <v>2</v>
      </c>
      <c r="AN448" s="20">
        <v>3</v>
      </c>
    </row>
    <row r="449" spans="1:40" s="157" customFormat="1" ht="30" customHeight="1">
      <c r="A449" s="149">
        <v>201610610446</v>
      </c>
      <c r="B449" s="158" t="s">
        <v>798</v>
      </c>
      <c r="C449" s="30" t="s">
        <v>9690</v>
      </c>
      <c r="D449" s="19" t="s">
        <v>799</v>
      </c>
      <c r="E449" s="10" t="s">
        <v>9691</v>
      </c>
      <c r="F449" s="161" t="s">
        <v>9692</v>
      </c>
      <c r="G449" s="161" t="s">
        <v>9693</v>
      </c>
      <c r="H449" s="114" t="s">
        <v>9694</v>
      </c>
      <c r="I449" s="44" t="s">
        <v>9695</v>
      </c>
      <c r="J449" s="113">
        <v>15682559936</v>
      </c>
      <c r="K449" s="161">
        <v>7</v>
      </c>
      <c r="L449" s="152" t="s">
        <v>9696</v>
      </c>
      <c r="M449" s="161" t="s">
        <v>5389</v>
      </c>
      <c r="N449" s="113" t="s">
        <v>3688</v>
      </c>
      <c r="O449" s="17" t="s">
        <v>5369</v>
      </c>
      <c r="P449" s="113" t="s">
        <v>5412</v>
      </c>
      <c r="Q449" s="113" t="s">
        <v>9697</v>
      </c>
      <c r="R449" s="113" t="s">
        <v>9698</v>
      </c>
      <c r="S449" s="16" t="s">
        <v>21</v>
      </c>
      <c r="T449" s="154" t="s">
        <v>3833</v>
      </c>
      <c r="U449" s="154" t="s">
        <v>24</v>
      </c>
      <c r="V449" s="13" t="s">
        <v>9490</v>
      </c>
      <c r="W449" s="161">
        <v>50000</v>
      </c>
      <c r="X449" s="113">
        <v>310</v>
      </c>
      <c r="Y449" s="115" t="s">
        <v>9699</v>
      </c>
      <c r="Z449" s="156"/>
      <c r="AA449" s="156"/>
      <c r="AB449" s="156"/>
      <c r="AC449" s="156"/>
      <c r="AD449" s="156"/>
      <c r="AE449" s="156"/>
      <c r="AF449" s="156"/>
      <c r="AG449" s="156"/>
      <c r="AH449" s="156"/>
      <c r="AI449" s="156"/>
      <c r="AJ449" s="156"/>
      <c r="AK449" s="156"/>
      <c r="AL449" s="73"/>
      <c r="AM449" s="20">
        <v>2</v>
      </c>
      <c r="AN449" s="20">
        <v>4</v>
      </c>
    </row>
    <row r="450" spans="1:40" s="157" customFormat="1" ht="30" customHeight="1">
      <c r="A450" s="149">
        <v>201610610447</v>
      </c>
      <c r="B450" s="159" t="s">
        <v>837</v>
      </c>
      <c r="C450" s="12" t="s">
        <v>9700</v>
      </c>
      <c r="D450" s="160" t="s">
        <v>759</v>
      </c>
      <c r="E450" s="27" t="s">
        <v>9701</v>
      </c>
      <c r="F450" s="154" t="s">
        <v>9702</v>
      </c>
      <c r="G450" s="162" t="s">
        <v>9703</v>
      </c>
      <c r="H450" s="89" t="s">
        <v>9704</v>
      </c>
      <c r="I450" s="96" t="s">
        <v>9705</v>
      </c>
      <c r="J450" s="97">
        <v>18708123468</v>
      </c>
      <c r="K450" s="162">
        <v>8</v>
      </c>
      <c r="L450" s="152" t="s">
        <v>6047</v>
      </c>
      <c r="M450" s="162" t="s">
        <v>9706</v>
      </c>
      <c r="N450" s="15" t="s">
        <v>9486</v>
      </c>
      <c r="O450" s="27" t="s">
        <v>9707</v>
      </c>
      <c r="P450" s="28">
        <v>13708192229</v>
      </c>
      <c r="Q450" s="28" t="s">
        <v>9708</v>
      </c>
      <c r="R450" s="28" t="s">
        <v>9534</v>
      </c>
      <c r="S450" s="163" t="s">
        <v>21</v>
      </c>
      <c r="T450" s="154" t="s">
        <v>3833</v>
      </c>
      <c r="U450" s="154" t="s">
        <v>24</v>
      </c>
      <c r="V450" s="13" t="s">
        <v>9490</v>
      </c>
      <c r="W450" s="161">
        <v>50000</v>
      </c>
      <c r="X450" s="14">
        <v>520</v>
      </c>
      <c r="Y450" s="27" t="s">
        <v>9709</v>
      </c>
      <c r="Z450" s="156"/>
      <c r="AA450" s="156"/>
      <c r="AB450" s="156"/>
      <c r="AC450" s="156"/>
      <c r="AD450" s="156"/>
      <c r="AE450" s="156"/>
      <c r="AF450" s="156"/>
      <c r="AG450" s="156"/>
      <c r="AH450" s="156"/>
      <c r="AI450" s="156"/>
      <c r="AJ450" s="156"/>
      <c r="AK450" s="156"/>
      <c r="AL450" s="41"/>
      <c r="AM450" s="20">
        <v>2</v>
      </c>
      <c r="AN450" s="20">
        <v>4</v>
      </c>
    </row>
    <row r="451" spans="1:40" s="157" customFormat="1" ht="30" customHeight="1">
      <c r="A451" s="149">
        <v>201610610448</v>
      </c>
      <c r="B451" s="19" t="s">
        <v>1673</v>
      </c>
      <c r="C451" s="10" t="s">
        <v>9710</v>
      </c>
      <c r="D451" s="19" t="s">
        <v>1674</v>
      </c>
      <c r="E451" s="10" t="s">
        <v>9711</v>
      </c>
      <c r="F451" s="19" t="s">
        <v>5061</v>
      </c>
      <c r="G451" s="153" t="s">
        <v>9712</v>
      </c>
      <c r="H451" s="10" t="s">
        <v>9713</v>
      </c>
      <c r="I451" s="10" t="s">
        <v>5069</v>
      </c>
      <c r="J451" s="10" t="s">
        <v>5219</v>
      </c>
      <c r="K451" s="152">
        <v>6</v>
      </c>
      <c r="L451" s="152" t="s">
        <v>6375</v>
      </c>
      <c r="M451" s="152" t="s">
        <v>5083</v>
      </c>
      <c r="N451" s="9" t="s">
        <v>3706</v>
      </c>
      <c r="O451" s="9" t="s">
        <v>5066</v>
      </c>
      <c r="P451" s="9">
        <v>15102844649</v>
      </c>
      <c r="Q451" s="10" t="s">
        <v>5220</v>
      </c>
      <c r="R451" s="9" t="s">
        <v>5221</v>
      </c>
      <c r="S451" s="152" t="s">
        <v>3686</v>
      </c>
      <c r="T451" s="154" t="s">
        <v>3833</v>
      </c>
      <c r="U451" s="154" t="s">
        <v>24</v>
      </c>
      <c r="V451" s="13" t="s">
        <v>3093</v>
      </c>
      <c r="W451" s="161">
        <v>50000</v>
      </c>
      <c r="X451" s="9">
        <v>520</v>
      </c>
      <c r="Y451" s="9" t="s">
        <v>9714</v>
      </c>
      <c r="Z451" s="156"/>
      <c r="AA451" s="156"/>
      <c r="AB451" s="156"/>
      <c r="AC451" s="156"/>
      <c r="AD451" s="156"/>
      <c r="AE451" s="156"/>
      <c r="AF451" s="156"/>
      <c r="AG451" s="156"/>
      <c r="AH451" s="156"/>
      <c r="AI451" s="156"/>
      <c r="AJ451" s="156"/>
      <c r="AK451" s="156"/>
      <c r="AL451" s="9"/>
      <c r="AM451" s="20">
        <v>2</v>
      </c>
      <c r="AN451" s="20">
        <v>4</v>
      </c>
    </row>
    <row r="452" spans="1:40" s="157" customFormat="1" ht="30" customHeight="1">
      <c r="A452" s="149">
        <v>201610610449</v>
      </c>
      <c r="B452" s="19" t="s">
        <v>1699</v>
      </c>
      <c r="C452" s="10" t="s">
        <v>9715</v>
      </c>
      <c r="D452" s="19" t="s">
        <v>886</v>
      </c>
      <c r="E452" s="10" t="s">
        <v>9716</v>
      </c>
      <c r="F452" s="154" t="s">
        <v>9717</v>
      </c>
      <c r="G452" s="162" t="s">
        <v>9719</v>
      </c>
      <c r="H452" s="89" t="s">
        <v>9720</v>
      </c>
      <c r="I452" s="10" t="s">
        <v>9721</v>
      </c>
      <c r="J452" s="89" t="s">
        <v>9722</v>
      </c>
      <c r="K452" s="162">
        <v>4</v>
      </c>
      <c r="L452" s="152" t="s">
        <v>6447</v>
      </c>
      <c r="M452" s="162" t="s">
        <v>147</v>
      </c>
      <c r="N452" s="15" t="s">
        <v>9723</v>
      </c>
      <c r="O452" s="9" t="s">
        <v>9724</v>
      </c>
      <c r="P452" s="10" t="s">
        <v>9725</v>
      </c>
      <c r="Q452" s="15" t="s">
        <v>9726</v>
      </c>
      <c r="R452" s="15" t="s">
        <v>9727</v>
      </c>
      <c r="S452" s="162" t="s">
        <v>21</v>
      </c>
      <c r="T452" s="154" t="s">
        <v>3833</v>
      </c>
      <c r="U452" s="154" t="s">
        <v>24</v>
      </c>
      <c r="V452" s="13" t="s">
        <v>9718</v>
      </c>
      <c r="W452" s="161">
        <v>50000</v>
      </c>
      <c r="X452" s="9">
        <v>520</v>
      </c>
      <c r="Y452" s="9" t="s">
        <v>9729</v>
      </c>
      <c r="Z452" s="156"/>
      <c r="AA452" s="156"/>
      <c r="AB452" s="156"/>
      <c r="AC452" s="156"/>
      <c r="AD452" s="156"/>
      <c r="AE452" s="156"/>
      <c r="AF452" s="156"/>
      <c r="AG452" s="156"/>
      <c r="AH452" s="156"/>
      <c r="AI452" s="156"/>
      <c r="AJ452" s="156"/>
      <c r="AK452" s="156"/>
      <c r="AL452" s="15"/>
      <c r="AM452" s="20">
        <v>2</v>
      </c>
      <c r="AN452" s="20">
        <v>4</v>
      </c>
    </row>
    <row r="453" spans="1:40" s="157" customFormat="1" ht="30" customHeight="1">
      <c r="A453" s="149">
        <v>201610610450</v>
      </c>
      <c r="B453" s="19" t="s">
        <v>1699</v>
      </c>
      <c r="C453" s="10" t="s">
        <v>9715</v>
      </c>
      <c r="D453" s="19" t="s">
        <v>886</v>
      </c>
      <c r="E453" s="10" t="s">
        <v>9716</v>
      </c>
      <c r="F453" s="154" t="s">
        <v>9730</v>
      </c>
      <c r="G453" s="162" t="s">
        <v>9731</v>
      </c>
      <c r="H453" s="89" t="s">
        <v>9732</v>
      </c>
      <c r="I453" s="10" t="s">
        <v>9721</v>
      </c>
      <c r="J453" s="89" t="s">
        <v>9733</v>
      </c>
      <c r="K453" s="162">
        <v>8</v>
      </c>
      <c r="L453" s="152" t="s">
        <v>6455</v>
      </c>
      <c r="M453" s="162" t="s">
        <v>147</v>
      </c>
      <c r="N453" s="15" t="s">
        <v>9723</v>
      </c>
      <c r="O453" s="9" t="s">
        <v>9724</v>
      </c>
      <c r="P453" s="10" t="s">
        <v>9725</v>
      </c>
      <c r="Q453" s="15" t="s">
        <v>9734</v>
      </c>
      <c r="R453" s="14" t="s">
        <v>9735</v>
      </c>
      <c r="S453" s="162" t="s">
        <v>21</v>
      </c>
      <c r="T453" s="154" t="s">
        <v>3833</v>
      </c>
      <c r="U453" s="154" t="s">
        <v>24</v>
      </c>
      <c r="V453" s="13" t="s">
        <v>9718</v>
      </c>
      <c r="W453" s="161">
        <v>50000</v>
      </c>
      <c r="X453" s="9">
        <v>520</v>
      </c>
      <c r="Y453" s="9" t="s">
        <v>9736</v>
      </c>
      <c r="Z453" s="156"/>
      <c r="AA453" s="156"/>
      <c r="AB453" s="156"/>
      <c r="AC453" s="156"/>
      <c r="AD453" s="156"/>
      <c r="AE453" s="156"/>
      <c r="AF453" s="156"/>
      <c r="AG453" s="156"/>
      <c r="AH453" s="156"/>
      <c r="AI453" s="156"/>
      <c r="AJ453" s="156"/>
      <c r="AK453" s="156"/>
      <c r="AL453" s="15"/>
      <c r="AM453" s="20">
        <v>2</v>
      </c>
      <c r="AN453" s="20">
        <v>4</v>
      </c>
    </row>
    <row r="454" spans="1:40" s="20" customFormat="1" ht="30" customHeight="1">
      <c r="A454" s="88">
        <v>201610610451</v>
      </c>
      <c r="B454" s="10" t="s">
        <v>9737</v>
      </c>
      <c r="C454" s="10" t="s">
        <v>9737</v>
      </c>
      <c r="D454" s="10" t="s">
        <v>9738</v>
      </c>
      <c r="E454" s="10" t="s">
        <v>9738</v>
      </c>
      <c r="F454" s="13" t="s">
        <v>9739</v>
      </c>
      <c r="G454" s="15" t="s">
        <v>9742</v>
      </c>
      <c r="H454" s="31" t="s">
        <v>9743</v>
      </c>
      <c r="I454" s="10" t="s">
        <v>9744</v>
      </c>
      <c r="J454" s="15">
        <v>13693498919</v>
      </c>
      <c r="K454" s="9">
        <v>2</v>
      </c>
      <c r="L454" s="9" t="s">
        <v>5517</v>
      </c>
      <c r="M454" s="15" t="s">
        <v>9745</v>
      </c>
      <c r="N454" s="9" t="s">
        <v>9723</v>
      </c>
      <c r="O454" s="9" t="s">
        <v>9746</v>
      </c>
      <c r="P454" s="15">
        <v>15928411165</v>
      </c>
      <c r="Q454" s="9"/>
      <c r="R454" s="9"/>
      <c r="S454" s="9" t="s">
        <v>9728</v>
      </c>
      <c r="T454" s="14" t="s">
        <v>9740</v>
      </c>
      <c r="U454" s="13" t="s">
        <v>9741</v>
      </c>
      <c r="V454" s="13" t="s">
        <v>9741</v>
      </c>
      <c r="W454" s="9">
        <v>6000</v>
      </c>
      <c r="X454" s="9">
        <v>760</v>
      </c>
      <c r="Y454" s="9" t="s">
        <v>9747</v>
      </c>
      <c r="Z454" s="43"/>
      <c r="AA454" s="43"/>
      <c r="AB454" s="43"/>
      <c r="AC454" s="43"/>
      <c r="AD454" s="43"/>
      <c r="AE454" s="43"/>
      <c r="AF454" s="43"/>
      <c r="AG454" s="43"/>
      <c r="AH454" s="43"/>
      <c r="AI454" s="43"/>
      <c r="AJ454" s="43"/>
      <c r="AK454" s="43"/>
      <c r="AL454" s="9"/>
      <c r="AM454" s="20">
        <v>3</v>
      </c>
      <c r="AN454" s="20">
        <v>1</v>
      </c>
    </row>
    <row r="455" spans="1:40" s="20" customFormat="1" ht="30" customHeight="1">
      <c r="A455" s="88">
        <v>201610610452</v>
      </c>
      <c r="B455" s="10" t="s">
        <v>9737</v>
      </c>
      <c r="C455" s="10" t="s">
        <v>9737</v>
      </c>
      <c r="D455" s="10" t="s">
        <v>9738</v>
      </c>
      <c r="E455" s="10" t="s">
        <v>9738</v>
      </c>
      <c r="F455" s="9" t="s">
        <v>9748</v>
      </c>
      <c r="G455" s="15" t="s">
        <v>9749</v>
      </c>
      <c r="H455" s="10" t="s">
        <v>9750</v>
      </c>
      <c r="I455" s="10" t="s">
        <v>9751</v>
      </c>
      <c r="J455" s="15">
        <v>13458325573</v>
      </c>
      <c r="K455" s="9">
        <v>3</v>
      </c>
      <c r="L455" s="9" t="s">
        <v>5519</v>
      </c>
      <c r="M455" s="15" t="s">
        <v>9752</v>
      </c>
      <c r="N455" s="9" t="s">
        <v>9723</v>
      </c>
      <c r="O455" s="9" t="s">
        <v>9746</v>
      </c>
      <c r="P455" s="10" t="s">
        <v>9753</v>
      </c>
      <c r="Q455" s="9"/>
      <c r="R455" s="9"/>
      <c r="S455" s="9" t="s">
        <v>9728</v>
      </c>
      <c r="T455" s="14" t="s">
        <v>9740</v>
      </c>
      <c r="U455" s="13" t="s">
        <v>9741</v>
      </c>
      <c r="V455" s="13" t="s">
        <v>9741</v>
      </c>
      <c r="W455" s="9">
        <v>6000</v>
      </c>
      <c r="X455" s="9">
        <v>760</v>
      </c>
      <c r="Y455" s="9" t="s">
        <v>9754</v>
      </c>
      <c r="Z455" s="43"/>
      <c r="AA455" s="43"/>
      <c r="AB455" s="43"/>
      <c r="AC455" s="43"/>
      <c r="AD455" s="43"/>
      <c r="AE455" s="43"/>
      <c r="AF455" s="43"/>
      <c r="AG455" s="43"/>
      <c r="AH455" s="43"/>
      <c r="AI455" s="43"/>
      <c r="AJ455" s="43"/>
      <c r="AK455" s="43"/>
      <c r="AL455" s="9"/>
      <c r="AM455" s="20">
        <v>3</v>
      </c>
      <c r="AN455" s="20">
        <v>1</v>
      </c>
    </row>
    <row r="456" spans="1:40" s="20" customFormat="1" ht="30" customHeight="1">
      <c r="A456" s="88">
        <v>201610610453</v>
      </c>
      <c r="B456" s="10" t="s">
        <v>9755</v>
      </c>
      <c r="C456" s="10" t="s">
        <v>9755</v>
      </c>
      <c r="D456" s="10" t="s">
        <v>9756</v>
      </c>
      <c r="E456" s="10" t="s">
        <v>9756</v>
      </c>
      <c r="F456" s="9" t="s">
        <v>9757</v>
      </c>
      <c r="G456" s="9" t="s">
        <v>9758</v>
      </c>
      <c r="H456" s="10" t="s">
        <v>9759</v>
      </c>
      <c r="I456" s="10" t="s">
        <v>9760</v>
      </c>
      <c r="J456" s="10" t="s">
        <v>9761</v>
      </c>
      <c r="K456" s="9">
        <v>5</v>
      </c>
      <c r="L456" s="9" t="s">
        <v>5530</v>
      </c>
      <c r="M456" s="9" t="s">
        <v>9762</v>
      </c>
      <c r="N456" s="9" t="s">
        <v>9763</v>
      </c>
      <c r="O456" s="9" t="s">
        <v>9756</v>
      </c>
      <c r="P456" s="10" t="s">
        <v>9764</v>
      </c>
      <c r="Q456" s="9"/>
      <c r="R456" s="9"/>
      <c r="S456" s="9" t="s">
        <v>9728</v>
      </c>
      <c r="T456" s="14" t="s">
        <v>9740</v>
      </c>
      <c r="U456" s="13" t="s">
        <v>9741</v>
      </c>
      <c r="V456" s="13" t="s">
        <v>9741</v>
      </c>
      <c r="W456" s="9">
        <v>6000</v>
      </c>
      <c r="X456" s="9">
        <v>790</v>
      </c>
      <c r="Y456" s="9" t="s">
        <v>9765</v>
      </c>
      <c r="Z456" s="43"/>
      <c r="AA456" s="43"/>
      <c r="AB456" s="43"/>
      <c r="AC456" s="43"/>
      <c r="AD456" s="43"/>
      <c r="AE456" s="43"/>
      <c r="AF456" s="43"/>
      <c r="AG456" s="43"/>
      <c r="AH456" s="43"/>
      <c r="AI456" s="43"/>
      <c r="AJ456" s="43"/>
      <c r="AK456" s="43"/>
      <c r="AL456" s="47"/>
      <c r="AM456" s="20">
        <v>3</v>
      </c>
      <c r="AN456" s="20">
        <v>1</v>
      </c>
    </row>
    <row r="457" spans="1:40" s="20" customFormat="1" ht="30" customHeight="1">
      <c r="A457" s="88">
        <v>201610610454</v>
      </c>
      <c r="B457" s="10" t="s">
        <v>9755</v>
      </c>
      <c r="C457" s="10" t="s">
        <v>9755</v>
      </c>
      <c r="D457" s="10" t="s">
        <v>9756</v>
      </c>
      <c r="E457" s="10" t="s">
        <v>9756</v>
      </c>
      <c r="F457" s="9" t="s">
        <v>9766</v>
      </c>
      <c r="G457" s="9" t="s">
        <v>9768</v>
      </c>
      <c r="H457" s="10" t="s">
        <v>9769</v>
      </c>
      <c r="I457" s="10" t="s">
        <v>9770</v>
      </c>
      <c r="J457" s="10" t="s">
        <v>9771</v>
      </c>
      <c r="K457" s="9">
        <v>5</v>
      </c>
      <c r="L457" s="9" t="s">
        <v>5532</v>
      </c>
      <c r="M457" s="9" t="s">
        <v>9772</v>
      </c>
      <c r="N457" s="9" t="s">
        <v>9773</v>
      </c>
      <c r="O457" s="9" t="s">
        <v>9756</v>
      </c>
      <c r="P457" s="15">
        <v>18583681900</v>
      </c>
      <c r="Q457" s="9"/>
      <c r="R457" s="9"/>
      <c r="S457" s="9" t="s">
        <v>9774</v>
      </c>
      <c r="T457" s="14" t="s">
        <v>9740</v>
      </c>
      <c r="U457" s="13" t="s">
        <v>9741</v>
      </c>
      <c r="V457" s="13" t="s">
        <v>9767</v>
      </c>
      <c r="W457" s="9">
        <v>6000</v>
      </c>
      <c r="X457" s="9">
        <v>790</v>
      </c>
      <c r="Y457" s="9" t="s">
        <v>9775</v>
      </c>
      <c r="Z457" s="43"/>
      <c r="AA457" s="43"/>
      <c r="AB457" s="43"/>
      <c r="AC457" s="43"/>
      <c r="AD457" s="43"/>
      <c r="AE457" s="43"/>
      <c r="AF457" s="43"/>
      <c r="AG457" s="43"/>
      <c r="AH457" s="43"/>
      <c r="AI457" s="43"/>
      <c r="AJ457" s="43"/>
      <c r="AK457" s="43"/>
      <c r="AL457" s="47"/>
      <c r="AM457" s="20">
        <v>3</v>
      </c>
      <c r="AN457" s="20">
        <v>1</v>
      </c>
    </row>
    <row r="458" spans="1:40" s="20" customFormat="1" ht="30" customHeight="1">
      <c r="A458" s="88">
        <v>201610610455</v>
      </c>
      <c r="B458" s="10" t="s">
        <v>9755</v>
      </c>
      <c r="C458" s="10" t="s">
        <v>9755</v>
      </c>
      <c r="D458" s="10" t="s">
        <v>9756</v>
      </c>
      <c r="E458" s="10" t="s">
        <v>9756</v>
      </c>
      <c r="F458" s="9" t="s">
        <v>9776</v>
      </c>
      <c r="G458" s="9" t="s">
        <v>9777</v>
      </c>
      <c r="H458" s="10" t="s">
        <v>9778</v>
      </c>
      <c r="I458" s="10" t="s">
        <v>9779</v>
      </c>
      <c r="J458" s="10" t="s">
        <v>9780</v>
      </c>
      <c r="K458" s="9">
        <v>5</v>
      </c>
      <c r="L458" s="9" t="s">
        <v>5533</v>
      </c>
      <c r="M458" s="9" t="s">
        <v>9781</v>
      </c>
      <c r="N458" s="9" t="s">
        <v>9782</v>
      </c>
      <c r="O458" s="9" t="s">
        <v>9756</v>
      </c>
      <c r="P458" s="10" t="s">
        <v>9783</v>
      </c>
      <c r="Q458" s="9" t="s">
        <v>9784</v>
      </c>
      <c r="R458" s="9" t="s">
        <v>9784</v>
      </c>
      <c r="S458" s="89" t="s">
        <v>9728</v>
      </c>
      <c r="T458" s="14" t="s">
        <v>9740</v>
      </c>
      <c r="U458" s="13" t="s">
        <v>9741</v>
      </c>
      <c r="V458" s="13" t="s">
        <v>9741</v>
      </c>
      <c r="W458" s="9">
        <v>6000</v>
      </c>
      <c r="X458" s="9">
        <v>790</v>
      </c>
      <c r="Y458" s="9" t="s">
        <v>9785</v>
      </c>
      <c r="Z458" s="43"/>
      <c r="AA458" s="43"/>
      <c r="AB458" s="43"/>
      <c r="AC458" s="43"/>
      <c r="AD458" s="43"/>
      <c r="AE458" s="43"/>
      <c r="AF458" s="43"/>
      <c r="AG458" s="43"/>
      <c r="AH458" s="43"/>
      <c r="AI458" s="43"/>
      <c r="AJ458" s="43"/>
      <c r="AK458" s="43"/>
      <c r="AL458" s="47"/>
      <c r="AM458" s="20">
        <v>3</v>
      </c>
      <c r="AN458" s="20">
        <v>1</v>
      </c>
    </row>
    <row r="459" spans="1:40" s="20" customFormat="1" ht="30" customHeight="1">
      <c r="A459" s="88">
        <v>201610610456</v>
      </c>
      <c r="B459" s="10" t="s">
        <v>9755</v>
      </c>
      <c r="C459" s="10" t="s">
        <v>9755</v>
      </c>
      <c r="D459" s="10" t="s">
        <v>9756</v>
      </c>
      <c r="E459" s="10" t="s">
        <v>9756</v>
      </c>
      <c r="F459" s="9" t="s">
        <v>9786</v>
      </c>
      <c r="G459" s="9" t="s">
        <v>9787</v>
      </c>
      <c r="H459" s="10" t="s">
        <v>9788</v>
      </c>
      <c r="I459" s="10" t="s">
        <v>9789</v>
      </c>
      <c r="J459" s="10" t="s">
        <v>9790</v>
      </c>
      <c r="K459" s="9">
        <v>5</v>
      </c>
      <c r="L459" s="9" t="s">
        <v>5535</v>
      </c>
      <c r="M459" s="9" t="s">
        <v>9791</v>
      </c>
      <c r="N459" s="9" t="s">
        <v>9763</v>
      </c>
      <c r="O459" s="9" t="s">
        <v>9756</v>
      </c>
      <c r="P459" s="10" t="s">
        <v>9792</v>
      </c>
      <c r="Q459" s="9"/>
      <c r="R459" s="9"/>
      <c r="S459" s="9" t="s">
        <v>9774</v>
      </c>
      <c r="T459" s="14" t="s">
        <v>9740</v>
      </c>
      <c r="U459" s="13" t="s">
        <v>9741</v>
      </c>
      <c r="V459" s="13" t="s">
        <v>9741</v>
      </c>
      <c r="W459" s="9">
        <v>6000</v>
      </c>
      <c r="X459" s="9">
        <v>790</v>
      </c>
      <c r="Y459" s="9" t="s">
        <v>9793</v>
      </c>
      <c r="Z459" s="43"/>
      <c r="AA459" s="43"/>
      <c r="AB459" s="43"/>
      <c r="AC459" s="43"/>
      <c r="AD459" s="43"/>
      <c r="AE459" s="43"/>
      <c r="AF459" s="43"/>
      <c r="AG459" s="43"/>
      <c r="AH459" s="43"/>
      <c r="AI459" s="43"/>
      <c r="AJ459" s="43"/>
      <c r="AK459" s="43"/>
      <c r="AL459" s="47"/>
      <c r="AM459" s="20">
        <v>3</v>
      </c>
      <c r="AN459" s="20">
        <v>1</v>
      </c>
    </row>
    <row r="460" spans="1:40" s="20" customFormat="1" ht="30" customHeight="1">
      <c r="A460" s="88">
        <v>201610610457</v>
      </c>
      <c r="B460" s="10" t="s">
        <v>9755</v>
      </c>
      <c r="C460" s="10" t="s">
        <v>9755</v>
      </c>
      <c r="D460" s="10" t="s">
        <v>9756</v>
      </c>
      <c r="E460" s="10" t="s">
        <v>9756</v>
      </c>
      <c r="F460" s="10" t="s">
        <v>9794</v>
      </c>
      <c r="G460" s="10" t="s">
        <v>9795</v>
      </c>
      <c r="H460" s="10" t="s">
        <v>9796</v>
      </c>
      <c r="I460" s="10" t="s">
        <v>9797</v>
      </c>
      <c r="J460" s="10" t="s">
        <v>9798</v>
      </c>
      <c r="K460" s="10" t="s">
        <v>9799</v>
      </c>
      <c r="L460" s="9" t="s">
        <v>5536</v>
      </c>
      <c r="M460" s="10" t="s">
        <v>9800</v>
      </c>
      <c r="N460" s="10" t="s">
        <v>9763</v>
      </c>
      <c r="O460" s="10" t="s">
        <v>9801</v>
      </c>
      <c r="P460" s="10" t="s">
        <v>9802</v>
      </c>
      <c r="Q460" s="10" t="s">
        <v>0</v>
      </c>
      <c r="R460" s="10" t="s">
        <v>0</v>
      </c>
      <c r="S460" s="10" t="s">
        <v>9774</v>
      </c>
      <c r="T460" s="14" t="s">
        <v>9740</v>
      </c>
      <c r="U460" s="13" t="s">
        <v>9741</v>
      </c>
      <c r="V460" s="10" t="s">
        <v>9741</v>
      </c>
      <c r="W460" s="9">
        <v>6000</v>
      </c>
      <c r="X460" s="10" t="s">
        <v>9803</v>
      </c>
      <c r="Y460" s="10" t="s">
        <v>9804</v>
      </c>
      <c r="Z460" s="43"/>
      <c r="AA460" s="43"/>
      <c r="AB460" s="43"/>
      <c r="AC460" s="43"/>
      <c r="AD460" s="43"/>
      <c r="AE460" s="43"/>
      <c r="AF460" s="43"/>
      <c r="AG460" s="43"/>
      <c r="AH460" s="43"/>
      <c r="AI460" s="43"/>
      <c r="AJ460" s="43"/>
      <c r="AK460" s="43"/>
      <c r="AL460" s="36"/>
      <c r="AM460" s="20">
        <v>3</v>
      </c>
      <c r="AN460" s="20">
        <v>1</v>
      </c>
    </row>
    <row r="461" spans="1:40" s="20" customFormat="1" ht="30" customHeight="1">
      <c r="A461" s="88">
        <v>201610610458</v>
      </c>
      <c r="B461" s="10" t="s">
        <v>9805</v>
      </c>
      <c r="C461" s="10" t="s">
        <v>9806</v>
      </c>
      <c r="D461" s="10" t="s">
        <v>9807</v>
      </c>
      <c r="E461" s="10" t="s">
        <v>9756</v>
      </c>
      <c r="F461" s="9" t="s">
        <v>9808</v>
      </c>
      <c r="G461" s="9" t="s">
        <v>9809</v>
      </c>
      <c r="H461" s="10" t="s">
        <v>9810</v>
      </c>
      <c r="I461" s="10" t="s">
        <v>9779</v>
      </c>
      <c r="J461" s="10" t="s">
        <v>9811</v>
      </c>
      <c r="K461" s="9">
        <v>5</v>
      </c>
      <c r="L461" s="9" t="s">
        <v>7024</v>
      </c>
      <c r="M461" s="9" t="s">
        <v>5301</v>
      </c>
      <c r="N461" s="9" t="s">
        <v>3690</v>
      </c>
      <c r="O461" s="9" t="s">
        <v>5247</v>
      </c>
      <c r="P461" s="10" t="s">
        <v>5258</v>
      </c>
      <c r="Q461" s="9" t="s">
        <v>8511</v>
      </c>
      <c r="R461" s="9" t="s">
        <v>8511</v>
      </c>
      <c r="S461" s="9" t="s">
        <v>8543</v>
      </c>
      <c r="T461" s="14" t="s">
        <v>9740</v>
      </c>
      <c r="U461" s="13" t="s">
        <v>9741</v>
      </c>
      <c r="V461" s="13" t="s">
        <v>9741</v>
      </c>
      <c r="W461" s="9">
        <v>6000</v>
      </c>
      <c r="X461" s="9">
        <v>790</v>
      </c>
      <c r="Y461" s="9" t="s">
        <v>9812</v>
      </c>
      <c r="Z461" s="43"/>
      <c r="AA461" s="43"/>
      <c r="AB461" s="43"/>
      <c r="AC461" s="43"/>
      <c r="AD461" s="43"/>
      <c r="AE461" s="43"/>
      <c r="AF461" s="43"/>
      <c r="AG461" s="43"/>
      <c r="AH461" s="43"/>
      <c r="AI461" s="43"/>
      <c r="AJ461" s="43"/>
      <c r="AK461" s="43"/>
      <c r="AL461" s="9"/>
      <c r="AM461" s="20">
        <v>3</v>
      </c>
      <c r="AN461" s="20">
        <v>1</v>
      </c>
    </row>
    <row r="462" spans="1:40" s="20" customFormat="1" ht="30" customHeight="1">
      <c r="A462" s="88">
        <v>201610610459</v>
      </c>
      <c r="B462" s="10" t="s">
        <v>8588</v>
      </c>
      <c r="C462" s="10" t="s">
        <v>9813</v>
      </c>
      <c r="D462" s="10" t="s">
        <v>9814</v>
      </c>
      <c r="E462" s="10" t="s">
        <v>9815</v>
      </c>
      <c r="F462" s="9" t="s">
        <v>9816</v>
      </c>
      <c r="G462" s="9" t="s">
        <v>9818</v>
      </c>
      <c r="H462" s="10" t="s">
        <v>9819</v>
      </c>
      <c r="I462" s="10" t="s">
        <v>9820</v>
      </c>
      <c r="J462" s="10" t="s">
        <v>9821</v>
      </c>
      <c r="K462" s="9">
        <v>4</v>
      </c>
      <c r="L462" s="9" t="s">
        <v>7025</v>
      </c>
      <c r="M462" s="9" t="s">
        <v>5302</v>
      </c>
      <c r="N462" s="9" t="s">
        <v>3688</v>
      </c>
      <c r="O462" s="9" t="s">
        <v>5247</v>
      </c>
      <c r="P462" s="10" t="s">
        <v>5303</v>
      </c>
      <c r="Q462" s="9" t="s">
        <v>9822</v>
      </c>
      <c r="R462" s="9" t="s">
        <v>9822</v>
      </c>
      <c r="S462" s="9" t="s">
        <v>9823</v>
      </c>
      <c r="T462" s="14" t="s">
        <v>9817</v>
      </c>
      <c r="U462" s="13" t="s">
        <v>7935</v>
      </c>
      <c r="V462" s="13" t="s">
        <v>7935</v>
      </c>
      <c r="W462" s="9">
        <v>6000</v>
      </c>
      <c r="X462" s="9">
        <v>790</v>
      </c>
      <c r="Y462" s="9" t="s">
        <v>9824</v>
      </c>
      <c r="Z462" s="43"/>
      <c r="AA462" s="43"/>
      <c r="AB462" s="43"/>
      <c r="AC462" s="43"/>
      <c r="AD462" s="43"/>
      <c r="AE462" s="43"/>
      <c r="AF462" s="43"/>
      <c r="AG462" s="43"/>
      <c r="AH462" s="43"/>
      <c r="AI462" s="43"/>
      <c r="AJ462" s="43"/>
      <c r="AK462" s="43"/>
      <c r="AL462" s="9"/>
      <c r="AM462" s="20">
        <v>3</v>
      </c>
      <c r="AN462" s="20">
        <v>1</v>
      </c>
    </row>
    <row r="463" spans="1:40" s="20" customFormat="1" ht="30" customHeight="1">
      <c r="A463" s="88">
        <v>201610610460</v>
      </c>
      <c r="B463" s="10" t="s">
        <v>9825</v>
      </c>
      <c r="C463" s="10" t="s">
        <v>9826</v>
      </c>
      <c r="D463" s="10" t="s">
        <v>9827</v>
      </c>
      <c r="E463" s="10" t="s">
        <v>9828</v>
      </c>
      <c r="F463" s="9" t="s">
        <v>9829</v>
      </c>
      <c r="G463" s="9" t="s">
        <v>9832</v>
      </c>
      <c r="H463" s="10" t="s">
        <v>9833</v>
      </c>
      <c r="I463" s="10" t="s">
        <v>9834</v>
      </c>
      <c r="J463" s="10" t="s">
        <v>9835</v>
      </c>
      <c r="K463" s="9">
        <v>3</v>
      </c>
      <c r="L463" s="9" t="s">
        <v>7050</v>
      </c>
      <c r="M463" s="9" t="s">
        <v>5346</v>
      </c>
      <c r="N463" s="9" t="s">
        <v>3688</v>
      </c>
      <c r="O463" s="13" t="s">
        <v>5347</v>
      </c>
      <c r="P463" s="10" t="s">
        <v>5348</v>
      </c>
      <c r="Q463" s="9" t="s">
        <v>9822</v>
      </c>
      <c r="R463" s="9" t="s">
        <v>9822</v>
      </c>
      <c r="S463" s="9" t="s">
        <v>9823</v>
      </c>
      <c r="T463" s="14" t="s">
        <v>9830</v>
      </c>
      <c r="U463" s="13" t="s">
        <v>9831</v>
      </c>
      <c r="V463" s="13" t="s">
        <v>9831</v>
      </c>
      <c r="W463" s="9">
        <v>6000</v>
      </c>
      <c r="X463" s="9">
        <v>880</v>
      </c>
      <c r="Y463" s="9" t="s">
        <v>9836</v>
      </c>
      <c r="Z463" s="43"/>
      <c r="AA463" s="43"/>
      <c r="AB463" s="43"/>
      <c r="AC463" s="43"/>
      <c r="AD463" s="43"/>
      <c r="AE463" s="43"/>
      <c r="AF463" s="43"/>
      <c r="AG463" s="43"/>
      <c r="AH463" s="43"/>
      <c r="AI463" s="43"/>
      <c r="AJ463" s="43"/>
      <c r="AK463" s="43"/>
      <c r="AL463" s="9"/>
      <c r="AM463" s="20">
        <v>3</v>
      </c>
      <c r="AN463" s="20">
        <v>1</v>
      </c>
    </row>
    <row r="464" spans="1:40" s="20" customFormat="1" ht="30" customHeight="1">
      <c r="A464" s="88">
        <v>201610610461</v>
      </c>
      <c r="B464" s="10" t="s">
        <v>9837</v>
      </c>
      <c r="C464" s="10" t="s">
        <v>9837</v>
      </c>
      <c r="D464" s="10" t="s">
        <v>9838</v>
      </c>
      <c r="E464" s="10" t="s">
        <v>9838</v>
      </c>
      <c r="F464" s="9" t="s">
        <v>9839</v>
      </c>
      <c r="G464" s="9" t="s">
        <v>9840</v>
      </c>
      <c r="H464" s="10" t="s">
        <v>9841</v>
      </c>
      <c r="I464" s="10" t="s">
        <v>9842</v>
      </c>
      <c r="J464" s="10" t="s">
        <v>9843</v>
      </c>
      <c r="K464" s="9">
        <v>5</v>
      </c>
      <c r="L464" s="9" t="s">
        <v>5555</v>
      </c>
      <c r="M464" s="9" t="s">
        <v>9844</v>
      </c>
      <c r="N464" s="9" t="s">
        <v>9845</v>
      </c>
      <c r="O464" s="9" t="s">
        <v>9838</v>
      </c>
      <c r="P464" s="10" t="s">
        <v>9846</v>
      </c>
      <c r="Q464" s="11"/>
      <c r="R464" s="11"/>
      <c r="S464" s="9" t="s">
        <v>9823</v>
      </c>
      <c r="T464" s="14" t="s">
        <v>9830</v>
      </c>
      <c r="U464" s="13" t="s">
        <v>9831</v>
      </c>
      <c r="V464" s="13" t="s">
        <v>9831</v>
      </c>
      <c r="W464" s="9">
        <v>6000</v>
      </c>
      <c r="X464" s="9">
        <v>820</v>
      </c>
      <c r="Y464" s="9" t="s">
        <v>9847</v>
      </c>
      <c r="Z464" s="43"/>
      <c r="AA464" s="43"/>
      <c r="AB464" s="43"/>
      <c r="AC464" s="43"/>
      <c r="AD464" s="43"/>
      <c r="AE464" s="43"/>
      <c r="AF464" s="43"/>
      <c r="AG464" s="43"/>
      <c r="AH464" s="43"/>
      <c r="AI464" s="43"/>
      <c r="AJ464" s="43"/>
      <c r="AK464" s="43"/>
      <c r="AL464" s="9"/>
      <c r="AM464" s="20">
        <v>3</v>
      </c>
      <c r="AN464" s="20">
        <v>1</v>
      </c>
    </row>
    <row r="465" spans="1:40" s="20" customFormat="1" ht="30" customHeight="1">
      <c r="A465" s="88">
        <v>201610610462</v>
      </c>
      <c r="B465" s="10" t="s">
        <v>9837</v>
      </c>
      <c r="C465" s="10" t="s">
        <v>9837</v>
      </c>
      <c r="D465" s="10" t="s">
        <v>9838</v>
      </c>
      <c r="E465" s="10" t="s">
        <v>9838</v>
      </c>
      <c r="F465" s="9" t="s">
        <v>9848</v>
      </c>
      <c r="G465" s="9" t="s">
        <v>9849</v>
      </c>
      <c r="H465" s="10" t="s">
        <v>9850</v>
      </c>
      <c r="I465" s="10" t="s">
        <v>9842</v>
      </c>
      <c r="J465" s="10" t="s">
        <v>9851</v>
      </c>
      <c r="K465" s="9">
        <v>5</v>
      </c>
      <c r="L465" s="9" t="s">
        <v>5563</v>
      </c>
      <c r="M465" s="9" t="s">
        <v>9852</v>
      </c>
      <c r="N465" s="9" t="s">
        <v>9853</v>
      </c>
      <c r="O465" s="9" t="s">
        <v>9838</v>
      </c>
      <c r="P465" s="10" t="s">
        <v>9854</v>
      </c>
      <c r="Q465" s="9"/>
      <c r="R465" s="9"/>
      <c r="S465" s="9" t="s">
        <v>9823</v>
      </c>
      <c r="T465" s="14" t="s">
        <v>9830</v>
      </c>
      <c r="U465" s="13" t="s">
        <v>9831</v>
      </c>
      <c r="V465" s="13" t="s">
        <v>9831</v>
      </c>
      <c r="W465" s="9">
        <v>6000</v>
      </c>
      <c r="X465" s="9">
        <v>820</v>
      </c>
      <c r="Y465" s="9" t="s">
        <v>9855</v>
      </c>
      <c r="Z465" s="43"/>
      <c r="AA465" s="43"/>
      <c r="AB465" s="43"/>
      <c r="AC465" s="43"/>
      <c r="AD465" s="43"/>
      <c r="AE465" s="43"/>
      <c r="AF465" s="43"/>
      <c r="AG465" s="43"/>
      <c r="AH465" s="43"/>
      <c r="AI465" s="43"/>
      <c r="AJ465" s="43"/>
      <c r="AK465" s="43"/>
      <c r="AL465" s="9"/>
      <c r="AM465" s="20">
        <v>3</v>
      </c>
      <c r="AN465" s="20">
        <v>1</v>
      </c>
    </row>
    <row r="466" spans="1:40" s="20" customFormat="1" ht="30" customHeight="1">
      <c r="A466" s="88">
        <v>201610610463</v>
      </c>
      <c r="B466" s="10" t="s">
        <v>9837</v>
      </c>
      <c r="C466" s="10" t="s">
        <v>9837</v>
      </c>
      <c r="D466" s="10" t="s">
        <v>9838</v>
      </c>
      <c r="E466" s="10" t="s">
        <v>9838</v>
      </c>
      <c r="F466" s="9" t="s">
        <v>9856</v>
      </c>
      <c r="G466" s="9" t="s">
        <v>9857</v>
      </c>
      <c r="H466" s="10" t="s">
        <v>9858</v>
      </c>
      <c r="I466" s="10" t="s">
        <v>9842</v>
      </c>
      <c r="J466" s="10" t="s">
        <v>9859</v>
      </c>
      <c r="K466" s="9">
        <v>4</v>
      </c>
      <c r="L466" s="9" t="s">
        <v>5564</v>
      </c>
      <c r="M466" s="9" t="s">
        <v>9860</v>
      </c>
      <c r="N466" s="9" t="s">
        <v>9845</v>
      </c>
      <c r="O466" s="9" t="s">
        <v>9838</v>
      </c>
      <c r="P466" s="10" t="s">
        <v>9861</v>
      </c>
      <c r="Q466" s="11"/>
      <c r="R466" s="11"/>
      <c r="S466" s="9" t="s">
        <v>9823</v>
      </c>
      <c r="T466" s="14" t="s">
        <v>9830</v>
      </c>
      <c r="U466" s="13" t="s">
        <v>9831</v>
      </c>
      <c r="V466" s="13" t="s">
        <v>9831</v>
      </c>
      <c r="W466" s="9">
        <v>6000</v>
      </c>
      <c r="X466" s="9">
        <v>820</v>
      </c>
      <c r="Y466" s="9" t="s">
        <v>9862</v>
      </c>
      <c r="Z466" s="43"/>
      <c r="AA466" s="43"/>
      <c r="AB466" s="43"/>
      <c r="AC466" s="43"/>
      <c r="AD466" s="43"/>
      <c r="AE466" s="43"/>
      <c r="AF466" s="43"/>
      <c r="AG466" s="43"/>
      <c r="AH466" s="43"/>
      <c r="AI466" s="43"/>
      <c r="AJ466" s="43"/>
      <c r="AK466" s="43"/>
      <c r="AL466" s="9"/>
      <c r="AM466" s="20">
        <v>3</v>
      </c>
      <c r="AN466" s="20">
        <v>1</v>
      </c>
    </row>
    <row r="467" spans="1:40" s="20" customFormat="1" ht="30" customHeight="1">
      <c r="A467" s="88">
        <v>201610610464</v>
      </c>
      <c r="B467" s="10" t="s">
        <v>9837</v>
      </c>
      <c r="C467" s="10" t="s">
        <v>9837</v>
      </c>
      <c r="D467" s="10" t="s">
        <v>9838</v>
      </c>
      <c r="E467" s="10" t="s">
        <v>9838</v>
      </c>
      <c r="F467" s="9" t="s">
        <v>9863</v>
      </c>
      <c r="G467" s="9" t="s">
        <v>9864</v>
      </c>
      <c r="H467" s="10" t="s">
        <v>9865</v>
      </c>
      <c r="I467" s="10" t="s">
        <v>9842</v>
      </c>
      <c r="J467" s="10" t="s">
        <v>9866</v>
      </c>
      <c r="K467" s="9">
        <v>5</v>
      </c>
      <c r="L467" s="9" t="s">
        <v>5565</v>
      </c>
      <c r="M467" s="9" t="s">
        <v>9867</v>
      </c>
      <c r="N467" s="9" t="s">
        <v>9868</v>
      </c>
      <c r="O467" s="9" t="s">
        <v>9838</v>
      </c>
      <c r="P467" s="10" t="s">
        <v>9869</v>
      </c>
      <c r="Q467" s="11"/>
      <c r="R467" s="11"/>
      <c r="S467" s="9" t="s">
        <v>9823</v>
      </c>
      <c r="T467" s="14" t="s">
        <v>9830</v>
      </c>
      <c r="U467" s="13" t="s">
        <v>9831</v>
      </c>
      <c r="V467" s="13" t="s">
        <v>9831</v>
      </c>
      <c r="W467" s="9">
        <v>6000</v>
      </c>
      <c r="X467" s="9">
        <v>820</v>
      </c>
      <c r="Y467" s="9" t="s">
        <v>9870</v>
      </c>
      <c r="Z467" s="43"/>
      <c r="AA467" s="43"/>
      <c r="AB467" s="43"/>
      <c r="AC467" s="43"/>
      <c r="AD467" s="43"/>
      <c r="AE467" s="43"/>
      <c r="AF467" s="43"/>
      <c r="AG467" s="43"/>
      <c r="AH467" s="43"/>
      <c r="AI467" s="43"/>
      <c r="AJ467" s="43"/>
      <c r="AK467" s="43"/>
      <c r="AL467" s="9"/>
      <c r="AM467" s="20">
        <v>3</v>
      </c>
      <c r="AN467" s="20">
        <v>1</v>
      </c>
    </row>
    <row r="468" spans="1:40" s="20" customFormat="1" ht="30" customHeight="1">
      <c r="A468" s="88">
        <v>201610610465</v>
      </c>
      <c r="B468" s="10" t="s">
        <v>9837</v>
      </c>
      <c r="C468" s="10" t="s">
        <v>9837</v>
      </c>
      <c r="D468" s="10" t="s">
        <v>9838</v>
      </c>
      <c r="E468" s="10" t="s">
        <v>9838</v>
      </c>
      <c r="F468" s="9" t="s">
        <v>9871</v>
      </c>
      <c r="G468" s="9" t="s">
        <v>9872</v>
      </c>
      <c r="H468" s="10" t="s">
        <v>9873</v>
      </c>
      <c r="I468" s="10" t="s">
        <v>9842</v>
      </c>
      <c r="J468" s="10" t="s">
        <v>9874</v>
      </c>
      <c r="K468" s="9">
        <v>5</v>
      </c>
      <c r="L468" s="9" t="s">
        <v>5566</v>
      </c>
      <c r="M468" s="9" t="s">
        <v>9875</v>
      </c>
      <c r="N468" s="9" t="s">
        <v>9853</v>
      </c>
      <c r="O468" s="9" t="s">
        <v>9838</v>
      </c>
      <c r="P468" s="10" t="s">
        <v>9876</v>
      </c>
      <c r="Q468" s="9"/>
      <c r="R468" s="9"/>
      <c r="S468" s="9" t="s">
        <v>9823</v>
      </c>
      <c r="T468" s="14" t="s">
        <v>9830</v>
      </c>
      <c r="U468" s="13" t="s">
        <v>9831</v>
      </c>
      <c r="V468" s="13" t="s">
        <v>9831</v>
      </c>
      <c r="W468" s="9">
        <v>6000</v>
      </c>
      <c r="X468" s="9">
        <v>820</v>
      </c>
      <c r="Y468" s="9" t="s">
        <v>9877</v>
      </c>
      <c r="Z468" s="43"/>
      <c r="AA468" s="43"/>
      <c r="AB468" s="43"/>
      <c r="AC468" s="43"/>
      <c r="AD468" s="43"/>
      <c r="AE468" s="43"/>
      <c r="AF468" s="43"/>
      <c r="AG468" s="43"/>
      <c r="AH468" s="43"/>
      <c r="AI468" s="43"/>
      <c r="AJ468" s="43"/>
      <c r="AK468" s="43"/>
      <c r="AL468" s="9"/>
      <c r="AM468" s="20">
        <v>3</v>
      </c>
      <c r="AN468" s="20">
        <v>1</v>
      </c>
    </row>
    <row r="469" spans="1:40" s="20" customFormat="1" ht="30" customHeight="1">
      <c r="A469" s="88">
        <v>201610610466</v>
      </c>
      <c r="B469" s="10" t="s">
        <v>9837</v>
      </c>
      <c r="C469" s="10" t="s">
        <v>9837</v>
      </c>
      <c r="D469" s="10" t="s">
        <v>9838</v>
      </c>
      <c r="E469" s="10" t="s">
        <v>9838</v>
      </c>
      <c r="F469" s="9" t="s">
        <v>9878</v>
      </c>
      <c r="G469" s="9" t="s">
        <v>9879</v>
      </c>
      <c r="H469" s="10" t="s">
        <v>9880</v>
      </c>
      <c r="I469" s="10" t="s">
        <v>9842</v>
      </c>
      <c r="J469" s="10" t="s">
        <v>9881</v>
      </c>
      <c r="K469" s="9">
        <v>4</v>
      </c>
      <c r="L469" s="9" t="s">
        <v>5567</v>
      </c>
      <c r="M469" s="9" t="s">
        <v>9882</v>
      </c>
      <c r="N469" s="9" t="s">
        <v>9868</v>
      </c>
      <c r="O469" s="9" t="s">
        <v>9838</v>
      </c>
      <c r="P469" s="10" t="s">
        <v>9883</v>
      </c>
      <c r="Q469" s="9"/>
      <c r="R469" s="9"/>
      <c r="S469" s="9" t="s">
        <v>9823</v>
      </c>
      <c r="T469" s="14" t="s">
        <v>9830</v>
      </c>
      <c r="U469" s="13" t="s">
        <v>9831</v>
      </c>
      <c r="V469" s="13" t="s">
        <v>9831</v>
      </c>
      <c r="W469" s="9">
        <v>6000</v>
      </c>
      <c r="X469" s="9">
        <v>820</v>
      </c>
      <c r="Y469" s="9" t="s">
        <v>9884</v>
      </c>
      <c r="Z469" s="43"/>
      <c r="AA469" s="43"/>
      <c r="AB469" s="43"/>
      <c r="AC469" s="43"/>
      <c r="AD469" s="43"/>
      <c r="AE469" s="43"/>
      <c r="AF469" s="43"/>
      <c r="AG469" s="43"/>
      <c r="AH469" s="43"/>
      <c r="AI469" s="43"/>
      <c r="AJ469" s="43"/>
      <c r="AK469" s="43"/>
      <c r="AL469" s="9"/>
      <c r="AM469" s="20">
        <v>3</v>
      </c>
      <c r="AN469" s="20">
        <v>1</v>
      </c>
    </row>
    <row r="470" spans="1:40" s="20" customFormat="1" ht="30" customHeight="1">
      <c r="A470" s="88">
        <v>201610610467</v>
      </c>
      <c r="B470" s="10" t="s">
        <v>9837</v>
      </c>
      <c r="C470" s="10" t="s">
        <v>9837</v>
      </c>
      <c r="D470" s="10" t="s">
        <v>9838</v>
      </c>
      <c r="E470" s="10" t="s">
        <v>9838</v>
      </c>
      <c r="F470" s="9" t="s">
        <v>9885</v>
      </c>
      <c r="G470" s="9" t="s">
        <v>9886</v>
      </c>
      <c r="H470" s="10" t="s">
        <v>9887</v>
      </c>
      <c r="I470" s="10" t="s">
        <v>9842</v>
      </c>
      <c r="J470" s="10" t="s">
        <v>9888</v>
      </c>
      <c r="K470" s="9">
        <v>5</v>
      </c>
      <c r="L470" s="9" t="s">
        <v>5568</v>
      </c>
      <c r="M470" s="9" t="s">
        <v>9889</v>
      </c>
      <c r="N470" s="9" t="s">
        <v>9868</v>
      </c>
      <c r="O470" s="9" t="s">
        <v>9838</v>
      </c>
      <c r="P470" s="10" t="s">
        <v>9890</v>
      </c>
      <c r="Q470" s="9"/>
      <c r="R470" s="9"/>
      <c r="S470" s="9" t="s">
        <v>9823</v>
      </c>
      <c r="T470" s="14" t="s">
        <v>9830</v>
      </c>
      <c r="U470" s="13" t="s">
        <v>9831</v>
      </c>
      <c r="V470" s="13" t="s">
        <v>9831</v>
      </c>
      <c r="W470" s="9">
        <v>6000</v>
      </c>
      <c r="X470" s="9">
        <v>820</v>
      </c>
      <c r="Y470" s="9" t="s">
        <v>9891</v>
      </c>
      <c r="Z470" s="43"/>
      <c r="AA470" s="43"/>
      <c r="AB470" s="43"/>
      <c r="AC470" s="43"/>
      <c r="AD470" s="43"/>
      <c r="AE470" s="43"/>
      <c r="AF470" s="43"/>
      <c r="AG470" s="43"/>
      <c r="AH470" s="43"/>
      <c r="AI470" s="43"/>
      <c r="AJ470" s="43"/>
      <c r="AK470" s="43"/>
      <c r="AL470" s="9"/>
      <c r="AM470" s="20">
        <v>3</v>
      </c>
      <c r="AN470" s="20">
        <v>1</v>
      </c>
    </row>
    <row r="471" spans="1:40" s="20" customFormat="1" ht="30" customHeight="1">
      <c r="A471" s="88">
        <v>201610610468</v>
      </c>
      <c r="B471" s="10" t="s">
        <v>9892</v>
      </c>
      <c r="C471" s="10" t="s">
        <v>9893</v>
      </c>
      <c r="D471" s="9" t="s">
        <v>9894</v>
      </c>
      <c r="E471" s="9" t="s">
        <v>9838</v>
      </c>
      <c r="F471" s="9" t="s">
        <v>9895</v>
      </c>
      <c r="G471" s="9" t="s">
        <v>9896</v>
      </c>
      <c r="H471" s="10" t="s">
        <v>9897</v>
      </c>
      <c r="I471" s="9" t="s">
        <v>9842</v>
      </c>
      <c r="J471" s="9">
        <v>18428368055</v>
      </c>
      <c r="K471" s="9">
        <v>4</v>
      </c>
      <c r="L471" s="9" t="s">
        <v>9898</v>
      </c>
      <c r="M471" s="9" t="s">
        <v>9899</v>
      </c>
      <c r="N471" s="9" t="s">
        <v>9868</v>
      </c>
      <c r="O471" s="9" t="s">
        <v>9842</v>
      </c>
      <c r="P471" s="9">
        <v>13398199816</v>
      </c>
      <c r="Q471" s="9"/>
      <c r="R471" s="9"/>
      <c r="S471" s="9" t="s">
        <v>9900</v>
      </c>
      <c r="T471" s="14" t="s">
        <v>9830</v>
      </c>
      <c r="U471" s="13" t="s">
        <v>9831</v>
      </c>
      <c r="V471" s="13" t="s">
        <v>9831</v>
      </c>
      <c r="W471" s="9">
        <v>6000</v>
      </c>
      <c r="X471" s="9">
        <v>820</v>
      </c>
      <c r="Y471" s="9" t="s">
        <v>9901</v>
      </c>
      <c r="Z471" s="43"/>
      <c r="AA471" s="43"/>
      <c r="AB471" s="43"/>
      <c r="AC471" s="43"/>
      <c r="AD471" s="43"/>
      <c r="AE471" s="43"/>
      <c r="AF471" s="43"/>
      <c r="AG471" s="43"/>
      <c r="AH471" s="43"/>
      <c r="AI471" s="43"/>
      <c r="AJ471" s="43"/>
      <c r="AK471" s="43"/>
      <c r="AL471" s="9"/>
      <c r="AM471" s="20">
        <v>3</v>
      </c>
      <c r="AN471" s="20">
        <v>1</v>
      </c>
    </row>
    <row r="472" spans="1:40" s="20" customFormat="1" ht="30" customHeight="1">
      <c r="A472" s="88">
        <v>201610610469</v>
      </c>
      <c r="B472" s="89" t="s">
        <v>9902</v>
      </c>
      <c r="C472" s="10" t="s">
        <v>9902</v>
      </c>
      <c r="D472" s="10" t="s">
        <v>9903</v>
      </c>
      <c r="E472" s="10" t="s">
        <v>9903</v>
      </c>
      <c r="F472" s="9" t="s">
        <v>9904</v>
      </c>
      <c r="G472" s="9" t="s">
        <v>9905</v>
      </c>
      <c r="H472" s="10" t="s">
        <v>9906</v>
      </c>
      <c r="I472" s="10" t="s">
        <v>4763</v>
      </c>
      <c r="J472" s="10" t="s">
        <v>4764</v>
      </c>
      <c r="K472" s="9">
        <v>4</v>
      </c>
      <c r="L472" s="9" t="s">
        <v>5597</v>
      </c>
      <c r="M472" s="9" t="s">
        <v>4765</v>
      </c>
      <c r="N472" s="9" t="s">
        <v>3690</v>
      </c>
      <c r="O472" s="9" t="s">
        <v>4745</v>
      </c>
      <c r="P472" s="10" t="s">
        <v>4766</v>
      </c>
      <c r="Q472" s="9"/>
      <c r="R472" s="9"/>
      <c r="S472" s="9" t="s">
        <v>3686</v>
      </c>
      <c r="T472" s="14" t="s">
        <v>9830</v>
      </c>
      <c r="U472" s="13" t="s">
        <v>9831</v>
      </c>
      <c r="V472" s="13" t="s">
        <v>9831</v>
      </c>
      <c r="W472" s="9">
        <v>6000</v>
      </c>
      <c r="X472" s="9">
        <v>850</v>
      </c>
      <c r="Y472" s="9" t="s">
        <v>9907</v>
      </c>
      <c r="Z472" s="43"/>
      <c r="AA472" s="43"/>
      <c r="AB472" s="43"/>
      <c r="AC472" s="43"/>
      <c r="AD472" s="43"/>
      <c r="AE472" s="43"/>
      <c r="AF472" s="43"/>
      <c r="AG472" s="43"/>
      <c r="AH472" s="43"/>
      <c r="AI472" s="43"/>
      <c r="AJ472" s="43"/>
      <c r="AK472" s="43"/>
      <c r="AL472" s="9"/>
      <c r="AM472" s="20">
        <v>3</v>
      </c>
      <c r="AN472" s="20">
        <v>1</v>
      </c>
    </row>
    <row r="473" spans="1:40" s="20" customFormat="1" ht="30" customHeight="1">
      <c r="A473" s="88">
        <v>201610610470</v>
      </c>
      <c r="B473" s="89" t="s">
        <v>9908</v>
      </c>
      <c r="C473" s="10" t="s">
        <v>9908</v>
      </c>
      <c r="D473" s="10" t="s">
        <v>9909</v>
      </c>
      <c r="E473" s="10" t="s">
        <v>9909</v>
      </c>
      <c r="F473" s="9" t="s">
        <v>9910</v>
      </c>
      <c r="G473" s="9" t="s">
        <v>9911</v>
      </c>
      <c r="H473" s="10" t="s">
        <v>9912</v>
      </c>
      <c r="I473" s="10" t="s">
        <v>4755</v>
      </c>
      <c r="J473" s="10" t="s">
        <v>4767</v>
      </c>
      <c r="K473" s="9">
        <v>5</v>
      </c>
      <c r="L473" s="9" t="s">
        <v>5598</v>
      </c>
      <c r="M473" s="9" t="s">
        <v>4768</v>
      </c>
      <c r="N473" s="9" t="s">
        <v>3690</v>
      </c>
      <c r="O473" s="9">
        <v>104</v>
      </c>
      <c r="P473" s="10" t="s">
        <v>4769</v>
      </c>
      <c r="Q473" s="9"/>
      <c r="R473" s="9"/>
      <c r="S473" s="9" t="s">
        <v>3686</v>
      </c>
      <c r="T473" s="14" t="s">
        <v>9817</v>
      </c>
      <c r="U473" s="13" t="s">
        <v>7935</v>
      </c>
      <c r="V473" s="13" t="s">
        <v>7935</v>
      </c>
      <c r="W473" s="9">
        <v>6000</v>
      </c>
      <c r="X473" s="9">
        <v>860</v>
      </c>
      <c r="Y473" s="9" t="s">
        <v>9913</v>
      </c>
      <c r="Z473" s="43"/>
      <c r="AA473" s="43"/>
      <c r="AB473" s="43"/>
      <c r="AC473" s="43"/>
      <c r="AD473" s="43"/>
      <c r="AE473" s="43"/>
      <c r="AF473" s="43"/>
      <c r="AG473" s="43"/>
      <c r="AH473" s="43"/>
      <c r="AI473" s="43"/>
      <c r="AJ473" s="43"/>
      <c r="AK473" s="43"/>
      <c r="AL473" s="9"/>
      <c r="AM473" s="20">
        <v>3</v>
      </c>
      <c r="AN473" s="20">
        <v>1</v>
      </c>
    </row>
    <row r="474" spans="1:40" s="20" customFormat="1" ht="30" customHeight="1">
      <c r="A474" s="88">
        <v>201610610471</v>
      </c>
      <c r="B474" s="89" t="s">
        <v>9908</v>
      </c>
      <c r="C474" s="10" t="s">
        <v>9908</v>
      </c>
      <c r="D474" s="10" t="s">
        <v>9909</v>
      </c>
      <c r="E474" s="10" t="s">
        <v>9909</v>
      </c>
      <c r="F474" s="9" t="s">
        <v>9914</v>
      </c>
      <c r="G474" s="9" t="s">
        <v>9915</v>
      </c>
      <c r="H474" s="10" t="s">
        <v>9916</v>
      </c>
      <c r="I474" s="10" t="s">
        <v>4770</v>
      </c>
      <c r="J474" s="10" t="s">
        <v>4771</v>
      </c>
      <c r="K474" s="9">
        <v>2</v>
      </c>
      <c r="L474" s="9" t="s">
        <v>5599</v>
      </c>
      <c r="M474" s="9" t="s">
        <v>4772</v>
      </c>
      <c r="N474" s="9" t="s">
        <v>3688</v>
      </c>
      <c r="O474" s="9" t="s">
        <v>4750</v>
      </c>
      <c r="P474" s="10" t="s">
        <v>4773</v>
      </c>
      <c r="Q474" s="9"/>
      <c r="R474" s="9"/>
      <c r="S474" s="9" t="s">
        <v>3686</v>
      </c>
      <c r="T474" s="14" t="s">
        <v>9817</v>
      </c>
      <c r="U474" s="13" t="s">
        <v>7935</v>
      </c>
      <c r="V474" s="13" t="s">
        <v>7935</v>
      </c>
      <c r="W474" s="9">
        <v>6000</v>
      </c>
      <c r="X474" s="9">
        <v>750</v>
      </c>
      <c r="Y474" s="14" t="s">
        <v>9917</v>
      </c>
      <c r="Z474" s="43"/>
      <c r="AA474" s="43"/>
      <c r="AB474" s="43"/>
      <c r="AC474" s="43"/>
      <c r="AD474" s="43"/>
      <c r="AE474" s="43"/>
      <c r="AF474" s="43"/>
      <c r="AG474" s="43"/>
      <c r="AH474" s="43"/>
      <c r="AI474" s="43"/>
      <c r="AJ474" s="43"/>
      <c r="AK474" s="43"/>
      <c r="AL474" s="72"/>
      <c r="AM474" s="20">
        <v>3</v>
      </c>
      <c r="AN474" s="20">
        <v>1</v>
      </c>
    </row>
    <row r="475" spans="1:40" s="20" customFormat="1" ht="30" customHeight="1">
      <c r="A475" s="88">
        <v>201610610472</v>
      </c>
      <c r="B475" s="89" t="s">
        <v>9918</v>
      </c>
      <c r="C475" s="10" t="s">
        <v>9918</v>
      </c>
      <c r="D475" s="10" t="s">
        <v>9919</v>
      </c>
      <c r="E475" s="10" t="s">
        <v>9919</v>
      </c>
      <c r="F475" s="9" t="s">
        <v>9920</v>
      </c>
      <c r="G475" s="9" t="s">
        <v>9923</v>
      </c>
      <c r="H475" s="10" t="s">
        <v>9924</v>
      </c>
      <c r="I475" s="10" t="s">
        <v>4763</v>
      </c>
      <c r="J475" s="10" t="s">
        <v>4781</v>
      </c>
      <c r="K475" s="9">
        <v>5</v>
      </c>
      <c r="L475" s="9" t="s">
        <v>5603</v>
      </c>
      <c r="M475" s="9" t="s">
        <v>4775</v>
      </c>
      <c r="N475" s="9" t="s">
        <v>3688</v>
      </c>
      <c r="O475" s="9" t="s">
        <v>4750</v>
      </c>
      <c r="P475" s="13">
        <v>13258168118</v>
      </c>
      <c r="Q475" s="9"/>
      <c r="R475" s="9"/>
      <c r="S475" s="9" t="s">
        <v>3686</v>
      </c>
      <c r="T475" s="14" t="s">
        <v>9921</v>
      </c>
      <c r="U475" s="13" t="s">
        <v>9922</v>
      </c>
      <c r="V475" s="13" t="s">
        <v>9922</v>
      </c>
      <c r="W475" s="9">
        <v>6000</v>
      </c>
      <c r="X475" s="9">
        <v>850</v>
      </c>
      <c r="Y475" s="9" t="s">
        <v>9925</v>
      </c>
      <c r="Z475" s="43"/>
      <c r="AA475" s="43"/>
      <c r="AB475" s="43"/>
      <c r="AC475" s="43"/>
      <c r="AD475" s="43"/>
      <c r="AE475" s="43"/>
      <c r="AF475" s="43"/>
      <c r="AG475" s="43"/>
      <c r="AH475" s="43"/>
      <c r="AI475" s="43"/>
      <c r="AJ475" s="43"/>
      <c r="AK475" s="43"/>
      <c r="AL475" s="9"/>
      <c r="AM475" s="20">
        <v>3</v>
      </c>
      <c r="AN475" s="20">
        <v>1</v>
      </c>
    </row>
    <row r="476" spans="1:40" s="20" customFormat="1" ht="30" customHeight="1">
      <c r="A476" s="88">
        <v>201610610473</v>
      </c>
      <c r="B476" s="10" t="s">
        <v>9926</v>
      </c>
      <c r="C476" s="10" t="s">
        <v>9926</v>
      </c>
      <c r="D476" s="10" t="s">
        <v>9927</v>
      </c>
      <c r="E476" s="10" t="s">
        <v>9927</v>
      </c>
      <c r="F476" s="9" t="s">
        <v>9928</v>
      </c>
      <c r="G476" s="9" t="s">
        <v>9930</v>
      </c>
      <c r="H476" s="10" t="s">
        <v>9931</v>
      </c>
      <c r="I476" s="10" t="s">
        <v>4782</v>
      </c>
      <c r="J476" s="10" t="s">
        <v>4783</v>
      </c>
      <c r="K476" s="9">
        <v>5</v>
      </c>
      <c r="L476" s="9" t="s">
        <v>5604</v>
      </c>
      <c r="M476" s="9" t="s">
        <v>4784</v>
      </c>
      <c r="N476" s="9" t="s">
        <v>4785</v>
      </c>
      <c r="O476" s="9" t="s">
        <v>4750</v>
      </c>
      <c r="P476" s="10" t="s">
        <v>4786</v>
      </c>
      <c r="Q476" s="9" t="s">
        <v>3700</v>
      </c>
      <c r="R476" s="9" t="s">
        <v>3700</v>
      </c>
      <c r="S476" s="9" t="s">
        <v>3686</v>
      </c>
      <c r="T476" s="14" t="s">
        <v>9929</v>
      </c>
      <c r="U476" s="13" t="s">
        <v>8376</v>
      </c>
      <c r="V476" s="13" t="s">
        <v>8376</v>
      </c>
      <c r="W476" s="9">
        <v>6000</v>
      </c>
      <c r="X476" s="9">
        <v>860</v>
      </c>
      <c r="Y476" s="9" t="s">
        <v>9932</v>
      </c>
      <c r="Z476" s="43"/>
      <c r="AA476" s="43"/>
      <c r="AB476" s="43"/>
      <c r="AC476" s="43"/>
      <c r="AD476" s="43"/>
      <c r="AE476" s="43"/>
      <c r="AF476" s="43"/>
      <c r="AG476" s="43"/>
      <c r="AH476" s="43"/>
      <c r="AI476" s="43"/>
      <c r="AJ476" s="43"/>
      <c r="AK476" s="43"/>
      <c r="AL476" s="9"/>
      <c r="AM476" s="20">
        <v>3</v>
      </c>
      <c r="AN476" s="20">
        <v>1</v>
      </c>
    </row>
    <row r="477" spans="1:40" s="20" customFormat="1" ht="30" customHeight="1">
      <c r="A477" s="88">
        <v>201610610474</v>
      </c>
      <c r="B477" s="10" t="s">
        <v>9926</v>
      </c>
      <c r="C477" s="10" t="s">
        <v>9926</v>
      </c>
      <c r="D477" s="10" t="s">
        <v>9927</v>
      </c>
      <c r="E477" s="10" t="s">
        <v>9927</v>
      </c>
      <c r="F477" s="9" t="s">
        <v>9933</v>
      </c>
      <c r="G477" s="9" t="s">
        <v>9935</v>
      </c>
      <c r="H477" s="10" t="s">
        <v>9936</v>
      </c>
      <c r="I477" s="10" t="s">
        <v>4787</v>
      </c>
      <c r="J477" s="10" t="s">
        <v>4788</v>
      </c>
      <c r="K477" s="9">
        <v>2</v>
      </c>
      <c r="L477" s="9" t="s">
        <v>5605</v>
      </c>
      <c r="M477" s="9" t="s">
        <v>4789</v>
      </c>
      <c r="N477" s="9" t="s">
        <v>3706</v>
      </c>
      <c r="O477" s="9" t="s">
        <v>3782</v>
      </c>
      <c r="P477" s="14">
        <v>13982237365</v>
      </c>
      <c r="Q477" s="9"/>
      <c r="R477" s="9"/>
      <c r="S477" s="9" t="s">
        <v>3686</v>
      </c>
      <c r="T477" s="14" t="s">
        <v>9929</v>
      </c>
      <c r="U477" s="13" t="s">
        <v>8376</v>
      </c>
      <c r="V477" s="13" t="s">
        <v>9934</v>
      </c>
      <c r="W477" s="9">
        <v>6000</v>
      </c>
      <c r="X477" s="9">
        <v>750</v>
      </c>
      <c r="Y477" s="9" t="s">
        <v>9937</v>
      </c>
      <c r="Z477" s="43"/>
      <c r="AA477" s="43"/>
      <c r="AB477" s="43"/>
      <c r="AC477" s="43"/>
      <c r="AD477" s="43"/>
      <c r="AE477" s="43"/>
      <c r="AF477" s="43"/>
      <c r="AG477" s="43"/>
      <c r="AH477" s="43"/>
      <c r="AI477" s="43"/>
      <c r="AJ477" s="43"/>
      <c r="AK477" s="43"/>
      <c r="AL477" s="9"/>
      <c r="AM477" s="20">
        <v>3</v>
      </c>
      <c r="AN477" s="20">
        <v>1</v>
      </c>
    </row>
    <row r="478" spans="1:40" s="20" customFormat="1" ht="30" customHeight="1">
      <c r="A478" s="88">
        <v>201610610475</v>
      </c>
      <c r="B478" s="10" t="s">
        <v>9938</v>
      </c>
      <c r="C478" s="10" t="s">
        <v>9938</v>
      </c>
      <c r="D478" s="10" t="s">
        <v>9939</v>
      </c>
      <c r="E478" s="10" t="s">
        <v>9939</v>
      </c>
      <c r="F478" s="14" t="s">
        <v>9940</v>
      </c>
      <c r="G478" s="9" t="s">
        <v>9943</v>
      </c>
      <c r="H478" s="10" t="s">
        <v>9944</v>
      </c>
      <c r="I478" s="10" t="s">
        <v>9945</v>
      </c>
      <c r="J478" s="10" t="s">
        <v>4790</v>
      </c>
      <c r="K478" s="9">
        <v>4</v>
      </c>
      <c r="L478" s="9" t="s">
        <v>5606</v>
      </c>
      <c r="M478" s="9" t="s">
        <v>4791</v>
      </c>
      <c r="N478" s="9" t="s">
        <v>3690</v>
      </c>
      <c r="O478" s="9" t="s">
        <v>4745</v>
      </c>
      <c r="P478" s="10" t="s">
        <v>4792</v>
      </c>
      <c r="Q478" s="9"/>
      <c r="R478" s="9"/>
      <c r="S478" s="9" t="s">
        <v>3686</v>
      </c>
      <c r="T478" s="14" t="s">
        <v>9941</v>
      </c>
      <c r="U478" s="13" t="s">
        <v>9942</v>
      </c>
      <c r="V478" s="13" t="s">
        <v>9942</v>
      </c>
      <c r="W478" s="9">
        <v>6000</v>
      </c>
      <c r="X478" s="9">
        <v>750</v>
      </c>
      <c r="Y478" s="14" t="s">
        <v>9946</v>
      </c>
      <c r="Z478" s="43"/>
      <c r="AA478" s="43"/>
      <c r="AB478" s="43"/>
      <c r="AC478" s="43"/>
      <c r="AD478" s="43"/>
      <c r="AE478" s="43"/>
      <c r="AF478" s="43"/>
      <c r="AG478" s="43"/>
      <c r="AH478" s="43"/>
      <c r="AI478" s="43"/>
      <c r="AJ478" s="43"/>
      <c r="AK478" s="43"/>
      <c r="AL478" s="14"/>
      <c r="AM478" s="20">
        <v>3</v>
      </c>
      <c r="AN478" s="20">
        <v>1</v>
      </c>
    </row>
    <row r="479" spans="1:40" s="20" customFormat="1" ht="30" customHeight="1">
      <c r="A479" s="88">
        <v>201610610476</v>
      </c>
      <c r="B479" s="10" t="s">
        <v>9908</v>
      </c>
      <c r="C479" s="10" t="s">
        <v>9908</v>
      </c>
      <c r="D479" s="10" t="s">
        <v>9909</v>
      </c>
      <c r="E479" s="10" t="s">
        <v>9909</v>
      </c>
      <c r="F479" s="9" t="s">
        <v>9947</v>
      </c>
      <c r="G479" s="9" t="s">
        <v>9948</v>
      </c>
      <c r="H479" s="10" t="s">
        <v>9949</v>
      </c>
      <c r="I479" s="10" t="s">
        <v>4793</v>
      </c>
      <c r="J479" s="10" t="s">
        <v>4794</v>
      </c>
      <c r="K479" s="9">
        <v>5</v>
      </c>
      <c r="L479" s="9" t="s">
        <v>5607</v>
      </c>
      <c r="M479" s="9" t="s">
        <v>4795</v>
      </c>
      <c r="N479" s="9" t="s">
        <v>3690</v>
      </c>
      <c r="O479" s="9">
        <v>104</v>
      </c>
      <c r="P479" s="10" t="s">
        <v>4796</v>
      </c>
      <c r="Q479" s="9"/>
      <c r="R479" s="9"/>
      <c r="S479" s="9" t="s">
        <v>3686</v>
      </c>
      <c r="T479" s="14" t="s">
        <v>9817</v>
      </c>
      <c r="U479" s="13" t="s">
        <v>7935</v>
      </c>
      <c r="V479" s="13" t="s">
        <v>7935</v>
      </c>
      <c r="W479" s="9">
        <v>6000</v>
      </c>
      <c r="X479" s="9">
        <v>860</v>
      </c>
      <c r="Y479" s="9" t="s">
        <v>9950</v>
      </c>
      <c r="Z479" s="43"/>
      <c r="AA479" s="43"/>
      <c r="AB479" s="43"/>
      <c r="AC479" s="43"/>
      <c r="AD479" s="43"/>
      <c r="AE479" s="43"/>
      <c r="AF479" s="43"/>
      <c r="AG479" s="43"/>
      <c r="AH479" s="43"/>
      <c r="AI479" s="43"/>
      <c r="AJ479" s="43"/>
      <c r="AK479" s="43"/>
      <c r="AL479" s="9"/>
      <c r="AM479" s="20">
        <v>3</v>
      </c>
      <c r="AN479" s="20">
        <v>1</v>
      </c>
    </row>
    <row r="480" spans="1:40" s="20" customFormat="1" ht="30" customHeight="1">
      <c r="A480" s="88">
        <v>201610610477</v>
      </c>
      <c r="B480" s="10" t="s">
        <v>9908</v>
      </c>
      <c r="C480" s="10" t="s">
        <v>9908</v>
      </c>
      <c r="D480" s="10" t="s">
        <v>9909</v>
      </c>
      <c r="E480" s="10" t="s">
        <v>9909</v>
      </c>
      <c r="F480" s="9" t="s">
        <v>9951</v>
      </c>
      <c r="G480" s="9" t="s">
        <v>9952</v>
      </c>
      <c r="H480" s="10" t="s">
        <v>9953</v>
      </c>
      <c r="I480" s="10" t="s">
        <v>4776</v>
      </c>
      <c r="J480" s="10" t="s">
        <v>4797</v>
      </c>
      <c r="K480" s="9">
        <v>2</v>
      </c>
      <c r="L480" s="9" t="s">
        <v>5608</v>
      </c>
      <c r="M480" s="9" t="s">
        <v>4798</v>
      </c>
      <c r="N480" s="9" t="s">
        <v>3688</v>
      </c>
      <c r="O480" s="9" t="s">
        <v>4750</v>
      </c>
      <c r="P480" s="10" t="s">
        <v>4799</v>
      </c>
      <c r="Q480" s="9"/>
      <c r="R480" s="9"/>
      <c r="S480" s="9" t="s">
        <v>3686</v>
      </c>
      <c r="T480" s="14" t="s">
        <v>9817</v>
      </c>
      <c r="U480" s="13" t="s">
        <v>7935</v>
      </c>
      <c r="V480" s="13" t="s">
        <v>7935</v>
      </c>
      <c r="W480" s="9">
        <v>6000</v>
      </c>
      <c r="X480" s="9">
        <v>860</v>
      </c>
      <c r="Y480" s="14" t="s">
        <v>9954</v>
      </c>
      <c r="Z480" s="43"/>
      <c r="AA480" s="43"/>
      <c r="AB480" s="43"/>
      <c r="AC480" s="43"/>
      <c r="AD480" s="43"/>
      <c r="AE480" s="43"/>
      <c r="AF480" s="43"/>
      <c r="AG480" s="43"/>
      <c r="AH480" s="43"/>
      <c r="AI480" s="43"/>
      <c r="AJ480" s="43"/>
      <c r="AK480" s="43"/>
      <c r="AL480" s="57"/>
      <c r="AM480" s="20">
        <v>3</v>
      </c>
      <c r="AN480" s="20">
        <v>1</v>
      </c>
    </row>
    <row r="481" spans="1:40" s="20" customFormat="1" ht="30" customHeight="1">
      <c r="A481" s="88">
        <v>201610610478</v>
      </c>
      <c r="B481" s="10" t="s">
        <v>9955</v>
      </c>
      <c r="C481" s="10" t="s">
        <v>9955</v>
      </c>
      <c r="D481" s="10" t="s">
        <v>9956</v>
      </c>
      <c r="E481" s="10" t="s">
        <v>9956</v>
      </c>
      <c r="F481" s="9" t="s">
        <v>9957</v>
      </c>
      <c r="G481" s="9" t="s">
        <v>9959</v>
      </c>
      <c r="H481" s="10" t="s">
        <v>9960</v>
      </c>
      <c r="I481" s="10" t="s">
        <v>4776</v>
      </c>
      <c r="J481" s="10" t="s">
        <v>4803</v>
      </c>
      <c r="K481" s="9">
        <v>5</v>
      </c>
      <c r="L481" s="9" t="s">
        <v>5610</v>
      </c>
      <c r="M481" s="9" t="s">
        <v>4804</v>
      </c>
      <c r="N481" s="9" t="s">
        <v>3706</v>
      </c>
      <c r="O481" s="9" t="s">
        <v>4805</v>
      </c>
      <c r="P481" s="10" t="s">
        <v>4806</v>
      </c>
      <c r="Q481" s="9"/>
      <c r="R481" s="9"/>
      <c r="S481" s="9" t="s">
        <v>3686</v>
      </c>
      <c r="T481" s="14" t="s">
        <v>9958</v>
      </c>
      <c r="U481" s="13" t="s">
        <v>8302</v>
      </c>
      <c r="V481" s="13" t="s">
        <v>8302</v>
      </c>
      <c r="W481" s="9">
        <v>6000</v>
      </c>
      <c r="X481" s="9">
        <v>860</v>
      </c>
      <c r="Y481" s="9" t="s">
        <v>9961</v>
      </c>
      <c r="Z481" s="43"/>
      <c r="AA481" s="43"/>
      <c r="AB481" s="43"/>
      <c r="AC481" s="43"/>
      <c r="AD481" s="43"/>
      <c r="AE481" s="43"/>
      <c r="AF481" s="43"/>
      <c r="AG481" s="43"/>
      <c r="AH481" s="43"/>
      <c r="AI481" s="43"/>
      <c r="AJ481" s="43"/>
      <c r="AK481" s="43"/>
      <c r="AL481" s="9"/>
      <c r="AM481" s="20">
        <v>3</v>
      </c>
      <c r="AN481" s="20">
        <v>1</v>
      </c>
    </row>
    <row r="482" spans="1:40" s="20" customFormat="1" ht="30" customHeight="1">
      <c r="A482" s="88">
        <v>201610610479</v>
      </c>
      <c r="B482" s="10" t="s">
        <v>9962</v>
      </c>
      <c r="C482" s="10" t="s">
        <v>9962</v>
      </c>
      <c r="D482" s="10" t="s">
        <v>9963</v>
      </c>
      <c r="E482" s="10" t="s">
        <v>9963</v>
      </c>
      <c r="F482" s="9" t="s">
        <v>9964</v>
      </c>
      <c r="G482" s="9" t="s">
        <v>9967</v>
      </c>
      <c r="H482" s="10" t="s">
        <v>9968</v>
      </c>
      <c r="I482" s="10" t="s">
        <v>4776</v>
      </c>
      <c r="J482" s="10" t="s">
        <v>4807</v>
      </c>
      <c r="K482" s="9">
        <v>5</v>
      </c>
      <c r="L482" s="9" t="s">
        <v>5611</v>
      </c>
      <c r="M482" s="9" t="s">
        <v>4804</v>
      </c>
      <c r="N482" s="9" t="s">
        <v>3706</v>
      </c>
      <c r="O482" s="9" t="s">
        <v>4805</v>
      </c>
      <c r="P482" s="10" t="s">
        <v>4806</v>
      </c>
      <c r="Q482" s="9"/>
      <c r="R482" s="9"/>
      <c r="S482" s="9" t="s">
        <v>3686</v>
      </c>
      <c r="T482" s="14" t="s">
        <v>9965</v>
      </c>
      <c r="U482" s="13" t="s">
        <v>9966</v>
      </c>
      <c r="V482" s="13" t="s">
        <v>9966</v>
      </c>
      <c r="W482" s="9">
        <v>6000</v>
      </c>
      <c r="X482" s="9">
        <v>860</v>
      </c>
      <c r="Y482" s="9" t="s">
        <v>9969</v>
      </c>
      <c r="Z482" s="43"/>
      <c r="AA482" s="43"/>
      <c r="AB482" s="43"/>
      <c r="AC482" s="43"/>
      <c r="AD482" s="43"/>
      <c r="AE482" s="43"/>
      <c r="AF482" s="43"/>
      <c r="AG482" s="43"/>
      <c r="AH482" s="43"/>
      <c r="AI482" s="43"/>
      <c r="AJ482" s="43"/>
      <c r="AK482" s="43"/>
      <c r="AL482" s="9"/>
      <c r="AM482" s="20">
        <v>3</v>
      </c>
      <c r="AN482" s="20">
        <v>1</v>
      </c>
    </row>
    <row r="483" spans="1:40" s="20" customFormat="1" ht="30" customHeight="1">
      <c r="A483" s="88">
        <v>201610610480</v>
      </c>
      <c r="B483" s="10" t="s">
        <v>9962</v>
      </c>
      <c r="C483" s="10" t="s">
        <v>9962</v>
      </c>
      <c r="D483" s="10" t="s">
        <v>9963</v>
      </c>
      <c r="E483" s="10" t="s">
        <v>9963</v>
      </c>
      <c r="F483" s="9" t="s">
        <v>9970</v>
      </c>
      <c r="G483" s="9" t="s">
        <v>9971</v>
      </c>
      <c r="H483" s="10" t="s">
        <v>9972</v>
      </c>
      <c r="I483" s="10" t="s">
        <v>4742</v>
      </c>
      <c r="J483" s="10" t="s">
        <v>4808</v>
      </c>
      <c r="K483" s="9">
        <v>5</v>
      </c>
      <c r="L483" s="9" t="s">
        <v>5612</v>
      </c>
      <c r="M483" s="9" t="s">
        <v>4809</v>
      </c>
      <c r="N483" s="9" t="s">
        <v>3706</v>
      </c>
      <c r="O483" s="9" t="s">
        <v>4750</v>
      </c>
      <c r="P483" s="10" t="s">
        <v>4810</v>
      </c>
      <c r="Q483" s="9"/>
      <c r="R483" s="9"/>
      <c r="S483" s="9" t="s">
        <v>3686</v>
      </c>
      <c r="T483" s="14" t="s">
        <v>9965</v>
      </c>
      <c r="U483" s="13" t="s">
        <v>9966</v>
      </c>
      <c r="V483" s="13" t="s">
        <v>9966</v>
      </c>
      <c r="W483" s="9">
        <v>6000</v>
      </c>
      <c r="X483" s="9">
        <v>750</v>
      </c>
      <c r="Y483" s="9" t="s">
        <v>9973</v>
      </c>
      <c r="Z483" s="43"/>
      <c r="AA483" s="43"/>
      <c r="AB483" s="43"/>
      <c r="AC483" s="43"/>
      <c r="AD483" s="43"/>
      <c r="AE483" s="43"/>
      <c r="AF483" s="43"/>
      <c r="AG483" s="43"/>
      <c r="AH483" s="43"/>
      <c r="AI483" s="43"/>
      <c r="AJ483" s="43"/>
      <c r="AK483" s="43"/>
      <c r="AL483" s="9"/>
      <c r="AM483" s="20">
        <v>3</v>
      </c>
      <c r="AN483" s="20">
        <v>1</v>
      </c>
    </row>
    <row r="484" spans="1:40" s="20" customFormat="1" ht="30" customHeight="1">
      <c r="A484" s="88">
        <v>201610610481</v>
      </c>
      <c r="B484" s="10" t="s">
        <v>9974</v>
      </c>
      <c r="C484" s="10" t="s">
        <v>9974</v>
      </c>
      <c r="D484" s="10" t="s">
        <v>9975</v>
      </c>
      <c r="E484" s="10" t="s">
        <v>9975</v>
      </c>
      <c r="F484" s="9" t="s">
        <v>9976</v>
      </c>
      <c r="G484" s="9" t="s">
        <v>9979</v>
      </c>
      <c r="H484" s="10" t="s">
        <v>9980</v>
      </c>
      <c r="I484" s="10" t="s">
        <v>4742</v>
      </c>
      <c r="J484" s="10" t="s">
        <v>4811</v>
      </c>
      <c r="K484" s="9">
        <v>5</v>
      </c>
      <c r="L484" s="9" t="s">
        <v>5613</v>
      </c>
      <c r="M484" s="9" t="s">
        <v>4812</v>
      </c>
      <c r="N484" s="9" t="s">
        <v>3690</v>
      </c>
      <c r="O484" s="9" t="s">
        <v>4750</v>
      </c>
      <c r="P484" s="15">
        <v>13980877611</v>
      </c>
      <c r="Q484" s="9"/>
      <c r="R484" s="9"/>
      <c r="S484" s="9" t="s">
        <v>3686</v>
      </c>
      <c r="T484" s="14" t="s">
        <v>9977</v>
      </c>
      <c r="U484" s="13" t="s">
        <v>9978</v>
      </c>
      <c r="V484" s="13" t="s">
        <v>9978</v>
      </c>
      <c r="W484" s="9">
        <v>6000</v>
      </c>
      <c r="X484" s="9">
        <v>850</v>
      </c>
      <c r="Y484" s="9" t="s">
        <v>9981</v>
      </c>
      <c r="Z484" s="43"/>
      <c r="AA484" s="43"/>
      <c r="AB484" s="43"/>
      <c r="AC484" s="43"/>
      <c r="AD484" s="43"/>
      <c r="AE484" s="43"/>
      <c r="AF484" s="43"/>
      <c r="AG484" s="43"/>
      <c r="AH484" s="43"/>
      <c r="AI484" s="43"/>
      <c r="AJ484" s="43"/>
      <c r="AK484" s="43"/>
      <c r="AL484" s="74"/>
      <c r="AM484" s="20">
        <v>3</v>
      </c>
      <c r="AN484" s="20">
        <v>1</v>
      </c>
    </row>
    <row r="485" spans="1:40" s="20" customFormat="1" ht="30" customHeight="1">
      <c r="A485" s="88">
        <v>201610610482</v>
      </c>
      <c r="B485" s="10" t="s">
        <v>7275</v>
      </c>
      <c r="C485" s="10" t="s">
        <v>7276</v>
      </c>
      <c r="D485" s="10" t="s">
        <v>9982</v>
      </c>
      <c r="E485" s="10" t="s">
        <v>9909</v>
      </c>
      <c r="F485" s="9" t="s">
        <v>9983</v>
      </c>
      <c r="G485" s="9" t="s">
        <v>9984</v>
      </c>
      <c r="H485" s="10" t="s">
        <v>9985</v>
      </c>
      <c r="I485" s="9" t="s">
        <v>9986</v>
      </c>
      <c r="J485" s="9">
        <v>15928073630</v>
      </c>
      <c r="K485" s="9">
        <v>5</v>
      </c>
      <c r="L485" s="9" t="s">
        <v>7057</v>
      </c>
      <c r="M485" s="9" t="s">
        <v>9987</v>
      </c>
      <c r="N485" s="9" t="s">
        <v>8524</v>
      </c>
      <c r="O485" s="9" t="s">
        <v>9988</v>
      </c>
      <c r="P485" s="9">
        <v>18782039160</v>
      </c>
      <c r="Q485" s="9"/>
      <c r="R485" s="9"/>
      <c r="S485" s="9" t="s">
        <v>8512</v>
      </c>
      <c r="T485" s="14" t="s">
        <v>9817</v>
      </c>
      <c r="U485" s="13" t="s">
        <v>7935</v>
      </c>
      <c r="V485" s="13" t="s">
        <v>7935</v>
      </c>
      <c r="W485" s="9">
        <v>6000</v>
      </c>
      <c r="X485" s="9">
        <v>820</v>
      </c>
      <c r="Y485" s="9" t="s">
        <v>9989</v>
      </c>
      <c r="Z485" s="43"/>
      <c r="AA485" s="43"/>
      <c r="AB485" s="43"/>
      <c r="AC485" s="43"/>
      <c r="AD485" s="43"/>
      <c r="AE485" s="43"/>
      <c r="AF485" s="43"/>
      <c r="AG485" s="43"/>
      <c r="AH485" s="43"/>
      <c r="AI485" s="43"/>
      <c r="AJ485" s="43"/>
      <c r="AK485" s="43"/>
      <c r="AL485" s="9"/>
      <c r="AM485" s="20">
        <v>3</v>
      </c>
      <c r="AN485" s="20">
        <v>1</v>
      </c>
    </row>
    <row r="486" spans="1:40" s="20" customFormat="1" ht="30" customHeight="1">
      <c r="A486" s="88">
        <v>201610610483</v>
      </c>
      <c r="B486" s="10" t="s">
        <v>9990</v>
      </c>
      <c r="C486" s="10" t="s">
        <v>9990</v>
      </c>
      <c r="D486" s="10" t="s">
        <v>9991</v>
      </c>
      <c r="E486" s="10" t="s">
        <v>9991</v>
      </c>
      <c r="F486" s="9" t="s">
        <v>9992</v>
      </c>
      <c r="G486" s="9" t="s">
        <v>9993</v>
      </c>
      <c r="H486" s="10" t="s">
        <v>9994</v>
      </c>
      <c r="I486" s="10" t="s">
        <v>9995</v>
      </c>
      <c r="J486" s="10" t="s">
        <v>9996</v>
      </c>
      <c r="K486" s="9">
        <v>5</v>
      </c>
      <c r="L486" s="9" t="s">
        <v>5655</v>
      </c>
      <c r="M486" s="9" t="s">
        <v>9997</v>
      </c>
      <c r="N486" s="9" t="s">
        <v>8533</v>
      </c>
      <c r="O486" s="9" t="s">
        <v>9991</v>
      </c>
      <c r="P486" s="10" t="s">
        <v>9998</v>
      </c>
      <c r="Q486" s="9"/>
      <c r="R486" s="9"/>
      <c r="S486" s="9" t="s">
        <v>8543</v>
      </c>
      <c r="T486" s="14" t="s">
        <v>9817</v>
      </c>
      <c r="U486" s="13" t="s">
        <v>7935</v>
      </c>
      <c r="V486" s="13" t="s">
        <v>7935</v>
      </c>
      <c r="W486" s="9">
        <v>6000</v>
      </c>
      <c r="X486" s="9">
        <v>750</v>
      </c>
      <c r="Y486" s="14" t="s">
        <v>9999</v>
      </c>
      <c r="Z486" s="43"/>
      <c r="AA486" s="43"/>
      <c r="AB486" s="43"/>
      <c r="AC486" s="43"/>
      <c r="AD486" s="43"/>
      <c r="AE486" s="43"/>
      <c r="AF486" s="43"/>
      <c r="AG486" s="43"/>
      <c r="AH486" s="43"/>
      <c r="AI486" s="43"/>
      <c r="AJ486" s="43"/>
      <c r="AK486" s="43"/>
      <c r="AL486" s="9"/>
      <c r="AM486" s="20">
        <v>3</v>
      </c>
      <c r="AN486" s="20">
        <v>1</v>
      </c>
    </row>
    <row r="487" spans="1:40" s="20" customFormat="1" ht="30" customHeight="1">
      <c r="A487" s="88">
        <v>201610610484</v>
      </c>
      <c r="B487" s="10" t="s">
        <v>9990</v>
      </c>
      <c r="C487" s="10" t="s">
        <v>9990</v>
      </c>
      <c r="D487" s="10" t="s">
        <v>9991</v>
      </c>
      <c r="E487" s="10" t="s">
        <v>9991</v>
      </c>
      <c r="F487" s="9" t="s">
        <v>10000</v>
      </c>
      <c r="G487" s="9" t="s">
        <v>10001</v>
      </c>
      <c r="H487" s="10" t="s">
        <v>10002</v>
      </c>
      <c r="I487" s="10" t="s">
        <v>10003</v>
      </c>
      <c r="J487" s="10" t="s">
        <v>10004</v>
      </c>
      <c r="K487" s="9">
        <v>5</v>
      </c>
      <c r="L487" s="9" t="s">
        <v>5657</v>
      </c>
      <c r="M487" s="9" t="s">
        <v>10005</v>
      </c>
      <c r="N487" s="9" t="s">
        <v>8524</v>
      </c>
      <c r="O487" s="9" t="s">
        <v>9991</v>
      </c>
      <c r="P487" s="10" t="s">
        <v>10006</v>
      </c>
      <c r="Q487" s="9"/>
      <c r="R487" s="9"/>
      <c r="S487" s="9" t="s">
        <v>8543</v>
      </c>
      <c r="T487" s="14" t="s">
        <v>9817</v>
      </c>
      <c r="U487" s="13" t="s">
        <v>7935</v>
      </c>
      <c r="V487" s="13" t="s">
        <v>7935</v>
      </c>
      <c r="W487" s="9">
        <v>6000</v>
      </c>
      <c r="X487" s="9">
        <v>630</v>
      </c>
      <c r="Y487" s="14" t="s">
        <v>10007</v>
      </c>
      <c r="Z487" s="43"/>
      <c r="AA487" s="43"/>
      <c r="AB487" s="43"/>
      <c r="AC487" s="43"/>
      <c r="AD487" s="43"/>
      <c r="AE487" s="43"/>
      <c r="AF487" s="43"/>
      <c r="AG487" s="43"/>
      <c r="AH487" s="43"/>
      <c r="AI487" s="43"/>
      <c r="AJ487" s="43"/>
      <c r="AK487" s="43"/>
      <c r="AL487" s="9"/>
      <c r="AM487" s="20">
        <v>3</v>
      </c>
      <c r="AN487" s="20">
        <v>1</v>
      </c>
    </row>
    <row r="488" spans="1:40" s="20" customFormat="1" ht="30" customHeight="1">
      <c r="A488" s="88">
        <v>201610610485</v>
      </c>
      <c r="B488" s="10" t="s">
        <v>9990</v>
      </c>
      <c r="C488" s="10" t="s">
        <v>9990</v>
      </c>
      <c r="D488" s="10" t="s">
        <v>9991</v>
      </c>
      <c r="E488" s="10" t="s">
        <v>9991</v>
      </c>
      <c r="F488" s="9" t="s">
        <v>10008</v>
      </c>
      <c r="G488" s="9" t="s">
        <v>10009</v>
      </c>
      <c r="H488" s="10" t="s">
        <v>10010</v>
      </c>
      <c r="I488" s="10" t="s">
        <v>10003</v>
      </c>
      <c r="J488" s="10" t="s">
        <v>10011</v>
      </c>
      <c r="K488" s="9">
        <v>3</v>
      </c>
      <c r="L488" s="9" t="s">
        <v>10012</v>
      </c>
      <c r="M488" s="9" t="s">
        <v>10013</v>
      </c>
      <c r="N488" s="9" t="s">
        <v>8524</v>
      </c>
      <c r="O488" s="9" t="s">
        <v>9991</v>
      </c>
      <c r="P488" s="10" t="s">
        <v>10014</v>
      </c>
      <c r="Q488" s="9"/>
      <c r="R488" s="9"/>
      <c r="S488" s="9" t="s">
        <v>8543</v>
      </c>
      <c r="T488" s="14" t="s">
        <v>9817</v>
      </c>
      <c r="U488" s="13" t="s">
        <v>7935</v>
      </c>
      <c r="V488" s="13" t="s">
        <v>7935</v>
      </c>
      <c r="W488" s="9">
        <v>6000</v>
      </c>
      <c r="X488" s="9">
        <v>790</v>
      </c>
      <c r="Y488" s="14" t="s">
        <v>10015</v>
      </c>
      <c r="Z488" s="43"/>
      <c r="AA488" s="43"/>
      <c r="AB488" s="43"/>
      <c r="AC488" s="43"/>
      <c r="AD488" s="43"/>
      <c r="AE488" s="43"/>
      <c r="AF488" s="43"/>
      <c r="AG488" s="43"/>
      <c r="AH488" s="43"/>
      <c r="AI488" s="43"/>
      <c r="AJ488" s="43"/>
      <c r="AK488" s="43"/>
      <c r="AL488" s="9"/>
      <c r="AM488" s="20">
        <v>3</v>
      </c>
      <c r="AN488" s="20">
        <v>1</v>
      </c>
    </row>
    <row r="489" spans="1:40" s="20" customFormat="1" ht="30" customHeight="1">
      <c r="A489" s="88">
        <v>201610610486</v>
      </c>
      <c r="B489" s="10" t="s">
        <v>9990</v>
      </c>
      <c r="C489" s="10" t="s">
        <v>9990</v>
      </c>
      <c r="D489" s="10" t="s">
        <v>9991</v>
      </c>
      <c r="E489" s="10" t="s">
        <v>9991</v>
      </c>
      <c r="F489" s="9" t="s">
        <v>10016</v>
      </c>
      <c r="G489" s="9" t="s">
        <v>10017</v>
      </c>
      <c r="H489" s="10" t="s">
        <v>10018</v>
      </c>
      <c r="I489" s="10" t="s">
        <v>10003</v>
      </c>
      <c r="J489" s="10" t="s">
        <v>10019</v>
      </c>
      <c r="K489" s="9">
        <v>4</v>
      </c>
      <c r="L489" s="9" t="s">
        <v>10020</v>
      </c>
      <c r="M489" s="9" t="s">
        <v>10005</v>
      </c>
      <c r="N489" s="9" t="s">
        <v>8524</v>
      </c>
      <c r="O489" s="9" t="s">
        <v>9991</v>
      </c>
      <c r="P489" s="10" t="s">
        <v>10006</v>
      </c>
      <c r="Q489" s="9"/>
      <c r="R489" s="9"/>
      <c r="S489" s="9" t="s">
        <v>8543</v>
      </c>
      <c r="T489" s="14" t="s">
        <v>9817</v>
      </c>
      <c r="U489" s="13" t="s">
        <v>7935</v>
      </c>
      <c r="V489" s="13" t="s">
        <v>7935</v>
      </c>
      <c r="W489" s="9">
        <v>6000</v>
      </c>
      <c r="X489" s="9">
        <v>860</v>
      </c>
      <c r="Y489" s="9" t="s">
        <v>10021</v>
      </c>
      <c r="Z489" s="43"/>
      <c r="AA489" s="43"/>
      <c r="AB489" s="43"/>
      <c r="AC489" s="43"/>
      <c r="AD489" s="43"/>
      <c r="AE489" s="43"/>
      <c r="AF489" s="43"/>
      <c r="AG489" s="43"/>
      <c r="AH489" s="43"/>
      <c r="AI489" s="43"/>
      <c r="AJ489" s="43"/>
      <c r="AK489" s="43"/>
      <c r="AL489" s="9"/>
      <c r="AM489" s="20">
        <v>3</v>
      </c>
      <c r="AN489" s="20">
        <v>1</v>
      </c>
    </row>
    <row r="490" spans="1:40" s="20" customFormat="1" ht="30" customHeight="1">
      <c r="A490" s="88">
        <v>201610610487</v>
      </c>
      <c r="B490" s="10" t="s">
        <v>9990</v>
      </c>
      <c r="C490" s="10" t="s">
        <v>9990</v>
      </c>
      <c r="D490" s="10" t="s">
        <v>9991</v>
      </c>
      <c r="E490" s="10" t="s">
        <v>9991</v>
      </c>
      <c r="F490" s="9" t="s">
        <v>10022</v>
      </c>
      <c r="G490" s="9" t="s">
        <v>10023</v>
      </c>
      <c r="H490" s="10" t="s">
        <v>10024</v>
      </c>
      <c r="I490" s="10" t="s">
        <v>10025</v>
      </c>
      <c r="J490" s="10" t="s">
        <v>10026</v>
      </c>
      <c r="K490" s="9">
        <v>5</v>
      </c>
      <c r="L490" s="9" t="s">
        <v>5659</v>
      </c>
      <c r="M490" s="9" t="s">
        <v>10027</v>
      </c>
      <c r="N490" s="9" t="s">
        <v>8533</v>
      </c>
      <c r="O490" s="9" t="s">
        <v>9991</v>
      </c>
      <c r="P490" s="10" t="s">
        <v>10028</v>
      </c>
      <c r="Q490" s="9"/>
      <c r="R490" s="9"/>
      <c r="S490" s="9" t="s">
        <v>8543</v>
      </c>
      <c r="T490" s="14" t="s">
        <v>9817</v>
      </c>
      <c r="U490" s="13" t="s">
        <v>7935</v>
      </c>
      <c r="V490" s="13" t="s">
        <v>7935</v>
      </c>
      <c r="W490" s="9">
        <v>6000</v>
      </c>
      <c r="X490" s="9">
        <v>790</v>
      </c>
      <c r="Y490" s="9" t="s">
        <v>10029</v>
      </c>
      <c r="Z490" s="43"/>
      <c r="AA490" s="43"/>
      <c r="AB490" s="43"/>
      <c r="AC490" s="43"/>
      <c r="AD490" s="43"/>
      <c r="AE490" s="43"/>
      <c r="AF490" s="43"/>
      <c r="AG490" s="43"/>
      <c r="AH490" s="43"/>
      <c r="AI490" s="43"/>
      <c r="AJ490" s="43"/>
      <c r="AK490" s="43"/>
      <c r="AL490" s="9"/>
      <c r="AM490" s="20">
        <v>3</v>
      </c>
      <c r="AN490" s="20">
        <v>1</v>
      </c>
    </row>
    <row r="491" spans="1:40" s="20" customFormat="1" ht="30" customHeight="1">
      <c r="A491" s="88">
        <v>201610610488</v>
      </c>
      <c r="B491" s="10" t="s">
        <v>9990</v>
      </c>
      <c r="C491" s="10" t="s">
        <v>9990</v>
      </c>
      <c r="D491" s="10" t="s">
        <v>9991</v>
      </c>
      <c r="E491" s="10" t="s">
        <v>9991</v>
      </c>
      <c r="F491" s="9" t="s">
        <v>10030</v>
      </c>
      <c r="G491" s="9" t="s">
        <v>3113</v>
      </c>
      <c r="H491" s="10" t="s">
        <v>111</v>
      </c>
      <c r="I491" s="10" t="s">
        <v>108</v>
      </c>
      <c r="J491" s="10" t="s">
        <v>112</v>
      </c>
      <c r="K491" s="9">
        <v>4</v>
      </c>
      <c r="L491" s="9" t="s">
        <v>7236</v>
      </c>
      <c r="M491" s="9" t="s">
        <v>113</v>
      </c>
      <c r="N491" s="9" t="s">
        <v>52</v>
      </c>
      <c r="O491" s="9" t="s">
        <v>107</v>
      </c>
      <c r="P491" s="10" t="s">
        <v>5441</v>
      </c>
      <c r="Q491" s="9"/>
      <c r="R491" s="9"/>
      <c r="S491" s="9" t="s">
        <v>21</v>
      </c>
      <c r="T491" s="14" t="s">
        <v>9817</v>
      </c>
      <c r="U491" s="13" t="s">
        <v>7935</v>
      </c>
      <c r="V491" s="13" t="s">
        <v>7935</v>
      </c>
      <c r="W491" s="9">
        <v>6000</v>
      </c>
      <c r="X491" s="9">
        <v>750</v>
      </c>
      <c r="Y491" s="9" t="s">
        <v>114</v>
      </c>
      <c r="Z491" s="43"/>
      <c r="AA491" s="43"/>
      <c r="AB491" s="43"/>
      <c r="AC491" s="43"/>
      <c r="AD491" s="43"/>
      <c r="AE491" s="43"/>
      <c r="AF491" s="43"/>
      <c r="AG491" s="43"/>
      <c r="AH491" s="43"/>
      <c r="AI491" s="43"/>
      <c r="AJ491" s="43"/>
      <c r="AK491" s="43"/>
      <c r="AL491" s="75" t="s">
        <v>3827</v>
      </c>
      <c r="AM491" s="20">
        <v>3</v>
      </c>
      <c r="AN491" s="20">
        <v>1</v>
      </c>
    </row>
    <row r="492" spans="1:40" s="20" customFormat="1" ht="30" customHeight="1">
      <c r="A492" s="88">
        <v>201610610489</v>
      </c>
      <c r="B492" s="10" t="s">
        <v>106</v>
      </c>
      <c r="C492" s="10" t="s">
        <v>106</v>
      </c>
      <c r="D492" s="10" t="s">
        <v>107</v>
      </c>
      <c r="E492" s="10" t="s">
        <v>107</v>
      </c>
      <c r="F492" s="9" t="s">
        <v>5442</v>
      </c>
      <c r="G492" s="9" t="s">
        <v>3114</v>
      </c>
      <c r="H492" s="10" t="s">
        <v>7186</v>
      </c>
      <c r="I492" s="10" t="s">
        <v>108</v>
      </c>
      <c r="J492" s="10" t="s">
        <v>115</v>
      </c>
      <c r="K492" s="9">
        <v>5</v>
      </c>
      <c r="L492" s="9" t="s">
        <v>5660</v>
      </c>
      <c r="M492" s="9" t="s">
        <v>113</v>
      </c>
      <c r="N492" s="9" t="s">
        <v>52</v>
      </c>
      <c r="O492" s="9" t="s">
        <v>107</v>
      </c>
      <c r="P492" s="10" t="s">
        <v>5441</v>
      </c>
      <c r="Q492" s="9"/>
      <c r="R492" s="9"/>
      <c r="S492" s="9" t="s">
        <v>21</v>
      </c>
      <c r="T492" s="14" t="s">
        <v>3829</v>
      </c>
      <c r="U492" s="13" t="s">
        <v>1</v>
      </c>
      <c r="V492" s="13" t="s">
        <v>1</v>
      </c>
      <c r="W492" s="9">
        <v>6000</v>
      </c>
      <c r="X492" s="9">
        <v>880</v>
      </c>
      <c r="Y492" s="14" t="s">
        <v>5443</v>
      </c>
      <c r="Z492" s="43"/>
      <c r="AA492" s="43"/>
      <c r="AB492" s="43"/>
      <c r="AC492" s="43"/>
      <c r="AD492" s="43"/>
      <c r="AE492" s="43"/>
      <c r="AF492" s="43"/>
      <c r="AG492" s="43"/>
      <c r="AH492" s="43"/>
      <c r="AI492" s="43"/>
      <c r="AJ492" s="43"/>
      <c r="AK492" s="43"/>
      <c r="AL492" s="75" t="s">
        <v>3827</v>
      </c>
      <c r="AM492" s="20">
        <v>3</v>
      </c>
      <c r="AN492" s="20">
        <v>1</v>
      </c>
    </row>
    <row r="493" spans="1:40" s="20" customFormat="1" ht="30" customHeight="1">
      <c r="A493" s="88">
        <v>201610610490</v>
      </c>
      <c r="B493" s="10" t="s">
        <v>3063</v>
      </c>
      <c r="C493" s="10" t="s">
        <v>5485</v>
      </c>
      <c r="D493" s="14" t="s">
        <v>5486</v>
      </c>
      <c r="E493" s="14" t="s">
        <v>107</v>
      </c>
      <c r="F493" s="9" t="s">
        <v>7145</v>
      </c>
      <c r="G493" s="9" t="s">
        <v>3678</v>
      </c>
      <c r="H493" s="10" t="s">
        <v>3065</v>
      </c>
      <c r="I493" s="9" t="s">
        <v>108</v>
      </c>
      <c r="J493" s="9">
        <v>15608088042</v>
      </c>
      <c r="K493" s="9">
        <v>3</v>
      </c>
      <c r="L493" s="9" t="s">
        <v>7055</v>
      </c>
      <c r="M493" s="9" t="s">
        <v>3066</v>
      </c>
      <c r="N493" s="9" t="s">
        <v>52</v>
      </c>
      <c r="O493" s="9" t="s">
        <v>3067</v>
      </c>
      <c r="P493" s="9">
        <v>13981920859</v>
      </c>
      <c r="Q493" s="9"/>
      <c r="R493" s="9"/>
      <c r="S493" s="9" t="s">
        <v>51</v>
      </c>
      <c r="T493" s="14" t="s">
        <v>3829</v>
      </c>
      <c r="U493" s="13" t="s">
        <v>1</v>
      </c>
      <c r="V493" s="13" t="s">
        <v>1</v>
      </c>
      <c r="W493" s="9">
        <v>6000</v>
      </c>
      <c r="X493" s="9">
        <v>630</v>
      </c>
      <c r="Y493" s="9" t="s">
        <v>3068</v>
      </c>
      <c r="Z493" s="43"/>
      <c r="AA493" s="43"/>
      <c r="AB493" s="43"/>
      <c r="AC493" s="43"/>
      <c r="AD493" s="43"/>
      <c r="AE493" s="43"/>
      <c r="AF493" s="43"/>
      <c r="AG493" s="43"/>
      <c r="AH493" s="43"/>
      <c r="AI493" s="43"/>
      <c r="AJ493" s="43"/>
      <c r="AK493" s="43"/>
      <c r="AL493" s="9"/>
      <c r="AM493" s="20">
        <v>3</v>
      </c>
      <c r="AN493" s="20">
        <v>1</v>
      </c>
    </row>
    <row r="494" spans="1:40" s="20" customFormat="1" ht="30" customHeight="1">
      <c r="A494" s="88">
        <v>201610610491</v>
      </c>
      <c r="B494" s="10" t="s">
        <v>116</v>
      </c>
      <c r="C494" s="10" t="s">
        <v>116</v>
      </c>
      <c r="D494" s="10" t="s">
        <v>117</v>
      </c>
      <c r="E494" s="10" t="s">
        <v>117</v>
      </c>
      <c r="F494" s="9" t="s">
        <v>120</v>
      </c>
      <c r="G494" s="9" t="s">
        <v>3116</v>
      </c>
      <c r="H494" s="10" t="s">
        <v>121</v>
      </c>
      <c r="I494" s="10" t="s">
        <v>122</v>
      </c>
      <c r="J494" s="10" t="s">
        <v>123</v>
      </c>
      <c r="K494" s="9">
        <v>4</v>
      </c>
      <c r="L494" s="9" t="s">
        <v>5501</v>
      </c>
      <c r="M494" s="9" t="s">
        <v>124</v>
      </c>
      <c r="N494" s="9" t="s">
        <v>19</v>
      </c>
      <c r="O494" s="9" t="s">
        <v>118</v>
      </c>
      <c r="P494" s="10" t="s">
        <v>125</v>
      </c>
      <c r="Q494" s="9"/>
      <c r="R494" s="9"/>
      <c r="S494" s="9" t="s">
        <v>21</v>
      </c>
      <c r="T494" s="14" t="s">
        <v>3829</v>
      </c>
      <c r="U494" s="13" t="s">
        <v>1</v>
      </c>
      <c r="V494" s="13" t="s">
        <v>1</v>
      </c>
      <c r="W494" s="9">
        <v>6000</v>
      </c>
      <c r="X494" s="9">
        <v>630</v>
      </c>
      <c r="Y494" s="9" t="s">
        <v>3836</v>
      </c>
      <c r="Z494" s="43"/>
      <c r="AA494" s="43"/>
      <c r="AB494" s="43"/>
      <c r="AC494" s="43"/>
      <c r="AD494" s="43"/>
      <c r="AE494" s="43"/>
      <c r="AF494" s="43"/>
      <c r="AG494" s="43"/>
      <c r="AH494" s="43"/>
      <c r="AI494" s="43"/>
      <c r="AJ494" s="43"/>
      <c r="AK494" s="43"/>
      <c r="AL494" s="9"/>
      <c r="AM494" s="20">
        <v>3</v>
      </c>
      <c r="AN494" s="20">
        <v>1</v>
      </c>
    </row>
    <row r="495" spans="1:40" s="20" customFormat="1" ht="30" customHeight="1">
      <c r="A495" s="88">
        <v>201610610492</v>
      </c>
      <c r="B495" s="10" t="s">
        <v>116</v>
      </c>
      <c r="C495" s="10" t="s">
        <v>116</v>
      </c>
      <c r="D495" s="10" t="s">
        <v>117</v>
      </c>
      <c r="E495" s="10" t="s">
        <v>117</v>
      </c>
      <c r="F495" s="9" t="s">
        <v>126</v>
      </c>
      <c r="G495" s="9" t="s">
        <v>3117</v>
      </c>
      <c r="H495" s="10" t="s">
        <v>127</v>
      </c>
      <c r="I495" s="10" t="s">
        <v>128</v>
      </c>
      <c r="J495" s="10" t="s">
        <v>129</v>
      </c>
      <c r="K495" s="9">
        <v>2</v>
      </c>
      <c r="L495" s="9" t="s">
        <v>5504</v>
      </c>
      <c r="M495" s="9" t="s">
        <v>130</v>
      </c>
      <c r="N495" s="9" t="s">
        <v>52</v>
      </c>
      <c r="O495" s="9" t="s">
        <v>118</v>
      </c>
      <c r="P495" s="10" t="s">
        <v>131</v>
      </c>
      <c r="Q495" s="9"/>
      <c r="R495" s="9"/>
      <c r="S495" s="9" t="s">
        <v>21</v>
      </c>
      <c r="T495" s="14" t="s">
        <v>3829</v>
      </c>
      <c r="U495" s="13" t="s">
        <v>1</v>
      </c>
      <c r="V495" s="13" t="s">
        <v>1</v>
      </c>
      <c r="W495" s="9">
        <v>6000</v>
      </c>
      <c r="X495" s="9">
        <v>630</v>
      </c>
      <c r="Y495" s="9" t="s">
        <v>132</v>
      </c>
      <c r="Z495" s="43"/>
      <c r="AA495" s="43"/>
      <c r="AB495" s="43"/>
      <c r="AC495" s="43"/>
      <c r="AD495" s="43"/>
      <c r="AE495" s="43"/>
      <c r="AF495" s="43"/>
      <c r="AG495" s="43"/>
      <c r="AH495" s="43"/>
      <c r="AI495" s="43"/>
      <c r="AJ495" s="43"/>
      <c r="AK495" s="43"/>
      <c r="AL495" s="9"/>
      <c r="AM495" s="20">
        <v>3</v>
      </c>
      <c r="AN495" s="20">
        <v>1</v>
      </c>
    </row>
    <row r="496" spans="1:40" s="20" customFormat="1" ht="30" customHeight="1">
      <c r="A496" s="88">
        <v>201610610493</v>
      </c>
      <c r="B496" s="10" t="s">
        <v>116</v>
      </c>
      <c r="C496" s="10" t="s">
        <v>116</v>
      </c>
      <c r="D496" s="10" t="s">
        <v>117</v>
      </c>
      <c r="E496" s="10" t="s">
        <v>117</v>
      </c>
      <c r="F496" s="9" t="s">
        <v>133</v>
      </c>
      <c r="G496" s="9" t="s">
        <v>3118</v>
      </c>
      <c r="H496" s="10" t="s">
        <v>134</v>
      </c>
      <c r="I496" s="10" t="s">
        <v>119</v>
      </c>
      <c r="J496" s="10" t="s">
        <v>135</v>
      </c>
      <c r="K496" s="9">
        <v>2</v>
      </c>
      <c r="L496" s="9" t="s">
        <v>5505</v>
      </c>
      <c r="M496" s="9" t="s">
        <v>136</v>
      </c>
      <c r="N496" s="9" t="s">
        <v>29</v>
      </c>
      <c r="O496" s="9" t="s">
        <v>118</v>
      </c>
      <c r="P496" s="10" t="s">
        <v>137</v>
      </c>
      <c r="Q496" s="9"/>
      <c r="R496" s="9"/>
      <c r="S496" s="9" t="s">
        <v>21</v>
      </c>
      <c r="T496" s="14" t="s">
        <v>3829</v>
      </c>
      <c r="U496" s="13" t="s">
        <v>1</v>
      </c>
      <c r="V496" s="13" t="s">
        <v>1</v>
      </c>
      <c r="W496" s="9">
        <v>6000</v>
      </c>
      <c r="X496" s="9">
        <v>770</v>
      </c>
      <c r="Y496" s="9" t="s">
        <v>3837</v>
      </c>
      <c r="Z496" s="43"/>
      <c r="AA496" s="43"/>
      <c r="AB496" s="43"/>
      <c r="AC496" s="43"/>
      <c r="AD496" s="43"/>
      <c r="AE496" s="43"/>
      <c r="AF496" s="43"/>
      <c r="AG496" s="43"/>
      <c r="AH496" s="43"/>
      <c r="AI496" s="43"/>
      <c r="AJ496" s="43"/>
      <c r="AK496" s="43"/>
      <c r="AL496" s="9"/>
      <c r="AM496" s="20">
        <v>3</v>
      </c>
      <c r="AN496" s="20">
        <v>1</v>
      </c>
    </row>
    <row r="497" spans="1:40" s="20" customFormat="1" ht="30" customHeight="1">
      <c r="A497" s="88">
        <v>201610610494</v>
      </c>
      <c r="B497" s="10" t="s">
        <v>3063</v>
      </c>
      <c r="C497" s="10" t="s">
        <v>5487</v>
      </c>
      <c r="D497" s="14" t="s">
        <v>5484</v>
      </c>
      <c r="E497" s="14" t="s">
        <v>117</v>
      </c>
      <c r="F497" s="9" t="s">
        <v>3069</v>
      </c>
      <c r="G497" s="9" t="s">
        <v>3679</v>
      </c>
      <c r="H497" s="10" t="s">
        <v>3070</v>
      </c>
      <c r="I497" s="9" t="s">
        <v>3064</v>
      </c>
      <c r="J497" s="9">
        <v>18782237239</v>
      </c>
      <c r="K497" s="9">
        <v>2</v>
      </c>
      <c r="L497" s="9" t="s">
        <v>7222</v>
      </c>
      <c r="M497" s="9" t="s">
        <v>3071</v>
      </c>
      <c r="N497" s="9" t="s">
        <v>29</v>
      </c>
      <c r="O497" s="9" t="s">
        <v>118</v>
      </c>
      <c r="P497" s="9">
        <v>13309065319</v>
      </c>
      <c r="Q497" s="9"/>
      <c r="R497" s="9"/>
      <c r="S497" s="9" t="s">
        <v>51</v>
      </c>
      <c r="T497" s="14" t="s">
        <v>3829</v>
      </c>
      <c r="U497" s="13" t="s">
        <v>1</v>
      </c>
      <c r="V497" s="13" t="s">
        <v>1</v>
      </c>
      <c r="W497" s="9">
        <v>6000</v>
      </c>
      <c r="X497" s="9">
        <v>770</v>
      </c>
      <c r="Y497" s="9" t="s">
        <v>3072</v>
      </c>
      <c r="Z497" s="43"/>
      <c r="AA497" s="43"/>
      <c r="AB497" s="43"/>
      <c r="AC497" s="43"/>
      <c r="AD497" s="43"/>
      <c r="AE497" s="43"/>
      <c r="AF497" s="43"/>
      <c r="AG497" s="43"/>
      <c r="AH497" s="43"/>
      <c r="AI497" s="43"/>
      <c r="AJ497" s="43"/>
      <c r="AK497" s="43"/>
      <c r="AL497" s="9"/>
      <c r="AM497" s="20">
        <v>3</v>
      </c>
      <c r="AN497" s="20">
        <v>1</v>
      </c>
    </row>
    <row r="498" spans="1:40" s="20" customFormat="1" ht="30" customHeight="1">
      <c r="A498" s="88">
        <v>201610610495</v>
      </c>
      <c r="B498" s="10" t="s">
        <v>138</v>
      </c>
      <c r="C498" s="10" t="s">
        <v>138</v>
      </c>
      <c r="D498" s="10" t="s">
        <v>139</v>
      </c>
      <c r="E498" s="10" t="s">
        <v>139</v>
      </c>
      <c r="F498" s="9" t="s">
        <v>140</v>
      </c>
      <c r="G498" s="9" t="s">
        <v>3120</v>
      </c>
      <c r="H498" s="10" t="s">
        <v>7185</v>
      </c>
      <c r="I498" s="10" t="s">
        <v>141</v>
      </c>
      <c r="J498" s="10" t="s">
        <v>142</v>
      </c>
      <c r="K498" s="9">
        <v>3</v>
      </c>
      <c r="L498" s="9" t="s">
        <v>5676</v>
      </c>
      <c r="M498" s="9" t="s">
        <v>143</v>
      </c>
      <c r="N498" s="9" t="s">
        <v>52</v>
      </c>
      <c r="O498" s="9" t="s">
        <v>139</v>
      </c>
      <c r="P498" s="10" t="s">
        <v>144</v>
      </c>
      <c r="Q498" s="9"/>
      <c r="R498" s="9"/>
      <c r="S498" s="9" t="s">
        <v>21</v>
      </c>
      <c r="T498" s="14" t="s">
        <v>3829</v>
      </c>
      <c r="U498" s="13" t="s">
        <v>1</v>
      </c>
      <c r="V498" s="13" t="s">
        <v>1</v>
      </c>
      <c r="W498" s="9">
        <v>6000</v>
      </c>
      <c r="X498" s="9">
        <v>110</v>
      </c>
      <c r="Y498" s="9" t="s">
        <v>145</v>
      </c>
      <c r="Z498" s="43"/>
      <c r="AA498" s="43"/>
      <c r="AB498" s="43"/>
      <c r="AC498" s="43"/>
      <c r="AD498" s="43"/>
      <c r="AE498" s="43"/>
      <c r="AF498" s="43"/>
      <c r="AG498" s="43"/>
      <c r="AH498" s="43"/>
      <c r="AI498" s="43"/>
      <c r="AJ498" s="43"/>
      <c r="AK498" s="43"/>
      <c r="AL498" s="9"/>
      <c r="AM498" s="20">
        <v>3</v>
      </c>
      <c r="AN498" s="20">
        <v>1</v>
      </c>
    </row>
    <row r="499" spans="1:40" s="20" customFormat="1" ht="30" customHeight="1">
      <c r="A499" s="88">
        <v>201610610496</v>
      </c>
      <c r="B499" s="10" t="s">
        <v>3029</v>
      </c>
      <c r="C499" s="10" t="s">
        <v>5478</v>
      </c>
      <c r="D499" s="9" t="s">
        <v>5479</v>
      </c>
      <c r="E499" s="9" t="s">
        <v>139</v>
      </c>
      <c r="F499" s="9" t="s">
        <v>3046</v>
      </c>
      <c r="G499" s="9" t="s">
        <v>3673</v>
      </c>
      <c r="H499" s="10" t="s">
        <v>3047</v>
      </c>
      <c r="I499" s="10" t="s">
        <v>3032</v>
      </c>
      <c r="J499" s="10" t="s">
        <v>3048</v>
      </c>
      <c r="K499" s="9">
        <v>2</v>
      </c>
      <c r="L499" s="9" t="s">
        <v>7021</v>
      </c>
      <c r="M499" s="9" t="s">
        <v>5244</v>
      </c>
      <c r="N499" s="9" t="s">
        <v>3688</v>
      </c>
      <c r="O499" s="9" t="s">
        <v>5245</v>
      </c>
      <c r="P499" s="10" t="s">
        <v>5298</v>
      </c>
      <c r="Q499" s="9" t="s">
        <v>10031</v>
      </c>
      <c r="R499" s="9" t="s">
        <v>10031</v>
      </c>
      <c r="S499" s="9" t="s">
        <v>10032</v>
      </c>
      <c r="T499" s="14" t="s">
        <v>3829</v>
      </c>
      <c r="U499" s="13" t="s">
        <v>1</v>
      </c>
      <c r="V499" s="13" t="s">
        <v>1</v>
      </c>
      <c r="W499" s="9">
        <v>6000</v>
      </c>
      <c r="X499" s="9">
        <v>110</v>
      </c>
      <c r="Y499" s="9" t="s">
        <v>10033</v>
      </c>
      <c r="Z499" s="43"/>
      <c r="AA499" s="43"/>
      <c r="AB499" s="43"/>
      <c r="AC499" s="43"/>
      <c r="AD499" s="43"/>
      <c r="AE499" s="43"/>
      <c r="AF499" s="43"/>
      <c r="AG499" s="43"/>
      <c r="AH499" s="43"/>
      <c r="AI499" s="43"/>
      <c r="AJ499" s="43"/>
      <c r="AK499" s="43"/>
      <c r="AL499" s="9"/>
      <c r="AM499" s="20">
        <v>3</v>
      </c>
      <c r="AN499" s="20">
        <v>1</v>
      </c>
    </row>
    <row r="500" spans="1:40" s="20" customFormat="1" ht="30" customHeight="1">
      <c r="A500" s="88">
        <v>201610610497</v>
      </c>
      <c r="B500" s="10" t="s">
        <v>10034</v>
      </c>
      <c r="C500" s="10" t="s">
        <v>10035</v>
      </c>
      <c r="D500" s="9" t="s">
        <v>10036</v>
      </c>
      <c r="E500" s="9" t="s">
        <v>10037</v>
      </c>
      <c r="F500" s="9" t="s">
        <v>10038</v>
      </c>
      <c r="G500" s="9" t="s">
        <v>10042</v>
      </c>
      <c r="H500" s="10" t="s">
        <v>10043</v>
      </c>
      <c r="I500" s="10" t="s">
        <v>10044</v>
      </c>
      <c r="J500" s="10" t="s">
        <v>10045</v>
      </c>
      <c r="K500" s="9">
        <v>3</v>
      </c>
      <c r="L500" s="9" t="s">
        <v>7022</v>
      </c>
      <c r="M500" s="9" t="s">
        <v>5268</v>
      </c>
      <c r="N500" s="9" t="s">
        <v>3688</v>
      </c>
      <c r="O500" s="9" t="s">
        <v>5245</v>
      </c>
      <c r="P500" s="10" t="s">
        <v>5269</v>
      </c>
      <c r="Q500" s="9" t="s">
        <v>7343</v>
      </c>
      <c r="R500" s="9" t="s">
        <v>7343</v>
      </c>
      <c r="S500" s="9" t="s">
        <v>7344</v>
      </c>
      <c r="T500" s="14" t="s">
        <v>10039</v>
      </c>
      <c r="U500" s="13" t="s">
        <v>10040</v>
      </c>
      <c r="V500" s="13" t="s">
        <v>10041</v>
      </c>
      <c r="W500" s="9">
        <v>6000</v>
      </c>
      <c r="X500" s="9">
        <v>790</v>
      </c>
      <c r="Y500" s="9" t="s">
        <v>10046</v>
      </c>
      <c r="Z500" s="43"/>
      <c r="AA500" s="43"/>
      <c r="AB500" s="43"/>
      <c r="AC500" s="43"/>
      <c r="AD500" s="43"/>
      <c r="AE500" s="43"/>
      <c r="AF500" s="43"/>
      <c r="AG500" s="43"/>
      <c r="AH500" s="43"/>
      <c r="AI500" s="43"/>
      <c r="AJ500" s="43"/>
      <c r="AK500" s="43"/>
      <c r="AL500" s="9"/>
      <c r="AM500" s="20">
        <v>3</v>
      </c>
      <c r="AN500" s="20">
        <v>1</v>
      </c>
    </row>
    <row r="501" spans="1:40" s="20" customFormat="1" ht="30" customHeight="1">
      <c r="A501" s="88">
        <v>201610610498</v>
      </c>
      <c r="B501" s="10" t="s">
        <v>7346</v>
      </c>
      <c r="C501" s="10" t="s">
        <v>7346</v>
      </c>
      <c r="D501" s="10" t="s">
        <v>7347</v>
      </c>
      <c r="E501" s="10" t="s">
        <v>7347</v>
      </c>
      <c r="F501" s="9" t="s">
        <v>10047</v>
      </c>
      <c r="G501" s="9" t="s">
        <v>10049</v>
      </c>
      <c r="H501" s="10" t="s">
        <v>10050</v>
      </c>
      <c r="I501" s="10" t="s">
        <v>10051</v>
      </c>
      <c r="J501" s="10" t="s">
        <v>10052</v>
      </c>
      <c r="K501" s="9">
        <v>5</v>
      </c>
      <c r="L501" s="9" t="s">
        <v>5680</v>
      </c>
      <c r="M501" s="9" t="s">
        <v>10053</v>
      </c>
      <c r="N501" s="9" t="s">
        <v>7356</v>
      </c>
      <c r="O501" s="9" t="s">
        <v>7357</v>
      </c>
      <c r="P501" s="10" t="s">
        <v>10054</v>
      </c>
      <c r="Q501" s="9"/>
      <c r="R501" s="9"/>
      <c r="S501" s="11" t="s">
        <v>7359</v>
      </c>
      <c r="T501" s="14" t="s">
        <v>10048</v>
      </c>
      <c r="U501" s="13" t="s">
        <v>7350</v>
      </c>
      <c r="V501" s="13" t="s">
        <v>7350</v>
      </c>
      <c r="W501" s="9">
        <v>6000</v>
      </c>
      <c r="X501" s="9">
        <v>510</v>
      </c>
      <c r="Y501" s="9" t="s">
        <v>10055</v>
      </c>
      <c r="Z501" s="43"/>
      <c r="AA501" s="43"/>
      <c r="AB501" s="43"/>
      <c r="AC501" s="43"/>
      <c r="AD501" s="43"/>
      <c r="AE501" s="43"/>
      <c r="AF501" s="43"/>
      <c r="AG501" s="43"/>
      <c r="AH501" s="43"/>
      <c r="AI501" s="43"/>
      <c r="AJ501" s="43"/>
      <c r="AK501" s="43"/>
      <c r="AL501" s="9"/>
      <c r="AM501" s="20">
        <v>3</v>
      </c>
      <c r="AN501" s="20">
        <v>1</v>
      </c>
    </row>
    <row r="502" spans="1:40" s="20" customFormat="1" ht="30" customHeight="1">
      <c r="A502" s="88">
        <v>201610610499</v>
      </c>
      <c r="B502" s="10" t="s">
        <v>7346</v>
      </c>
      <c r="C502" s="10" t="s">
        <v>7346</v>
      </c>
      <c r="D502" s="10" t="s">
        <v>7347</v>
      </c>
      <c r="E502" s="10" t="s">
        <v>7347</v>
      </c>
      <c r="F502" s="9" t="s">
        <v>10056</v>
      </c>
      <c r="G502" s="9" t="s">
        <v>10057</v>
      </c>
      <c r="H502" s="10" t="s">
        <v>10058</v>
      </c>
      <c r="I502" s="10" t="s">
        <v>10059</v>
      </c>
      <c r="J502" s="10" t="s">
        <v>10060</v>
      </c>
      <c r="K502" s="9">
        <v>3</v>
      </c>
      <c r="L502" s="9" t="s">
        <v>5687</v>
      </c>
      <c r="M502" s="9" t="s">
        <v>10061</v>
      </c>
      <c r="N502" s="9" t="s">
        <v>10062</v>
      </c>
      <c r="O502" s="9" t="s">
        <v>7357</v>
      </c>
      <c r="P502" s="10" t="s">
        <v>10063</v>
      </c>
      <c r="Q502" s="9"/>
      <c r="R502" s="9"/>
      <c r="S502" s="11" t="s">
        <v>7359</v>
      </c>
      <c r="T502" s="14" t="s">
        <v>10048</v>
      </c>
      <c r="U502" s="13" t="s">
        <v>7350</v>
      </c>
      <c r="V502" s="13" t="s">
        <v>7350</v>
      </c>
      <c r="W502" s="9">
        <v>6000</v>
      </c>
      <c r="X502" s="9">
        <v>140</v>
      </c>
      <c r="Y502" s="9" t="s">
        <v>10064</v>
      </c>
      <c r="Z502" s="43"/>
      <c r="AA502" s="43"/>
      <c r="AB502" s="43"/>
      <c r="AC502" s="43"/>
      <c r="AD502" s="43"/>
      <c r="AE502" s="43"/>
      <c r="AF502" s="43"/>
      <c r="AG502" s="43"/>
      <c r="AH502" s="43"/>
      <c r="AI502" s="43"/>
      <c r="AJ502" s="43"/>
      <c r="AK502" s="43"/>
      <c r="AL502" s="9"/>
      <c r="AM502" s="20">
        <v>3</v>
      </c>
      <c r="AN502" s="20">
        <v>1</v>
      </c>
    </row>
    <row r="503" spans="1:40" s="20" customFormat="1" ht="30" customHeight="1">
      <c r="A503" s="88">
        <v>201610610500</v>
      </c>
      <c r="B503" s="10" t="s">
        <v>7346</v>
      </c>
      <c r="C503" s="10" t="s">
        <v>7346</v>
      </c>
      <c r="D503" s="10" t="s">
        <v>7347</v>
      </c>
      <c r="E503" s="10" t="s">
        <v>7347</v>
      </c>
      <c r="F503" s="49" t="s">
        <v>10065</v>
      </c>
      <c r="G503" s="49" t="s">
        <v>10067</v>
      </c>
      <c r="H503" s="44" t="s">
        <v>10068</v>
      </c>
      <c r="I503" s="44" t="s">
        <v>10069</v>
      </c>
      <c r="J503" s="44" t="s">
        <v>10070</v>
      </c>
      <c r="K503" s="17">
        <v>4</v>
      </c>
      <c r="L503" s="9" t="s">
        <v>5688</v>
      </c>
      <c r="M503" s="49" t="s">
        <v>10071</v>
      </c>
      <c r="N503" s="49" t="s">
        <v>10062</v>
      </c>
      <c r="O503" s="9" t="s">
        <v>7357</v>
      </c>
      <c r="P503" s="44" t="s">
        <v>10072</v>
      </c>
      <c r="Q503" s="49"/>
      <c r="R503" s="49"/>
      <c r="S503" s="11" t="s">
        <v>7359</v>
      </c>
      <c r="T503" s="14" t="s">
        <v>10048</v>
      </c>
      <c r="U503" s="13" t="s">
        <v>7350</v>
      </c>
      <c r="V503" s="13" t="s">
        <v>10066</v>
      </c>
      <c r="W503" s="9">
        <v>6000</v>
      </c>
      <c r="X503" s="49">
        <v>140</v>
      </c>
      <c r="Y503" s="49" t="s">
        <v>10073</v>
      </c>
      <c r="Z503" s="43"/>
      <c r="AA503" s="43"/>
      <c r="AB503" s="43"/>
      <c r="AC503" s="43"/>
      <c r="AD503" s="43"/>
      <c r="AE503" s="43"/>
      <c r="AF503" s="43"/>
      <c r="AG503" s="43"/>
      <c r="AH503" s="43"/>
      <c r="AI503" s="43"/>
      <c r="AJ503" s="43"/>
      <c r="AK503" s="43"/>
      <c r="AL503" s="49"/>
      <c r="AM503" s="20">
        <v>3</v>
      </c>
      <c r="AN503" s="20">
        <v>1</v>
      </c>
    </row>
    <row r="504" spans="1:40" s="20" customFormat="1" ht="30" customHeight="1">
      <c r="A504" s="88">
        <v>201610610501</v>
      </c>
      <c r="B504" s="10" t="s">
        <v>7346</v>
      </c>
      <c r="C504" s="10" t="s">
        <v>7346</v>
      </c>
      <c r="D504" s="10" t="s">
        <v>7347</v>
      </c>
      <c r="E504" s="10" t="s">
        <v>7347</v>
      </c>
      <c r="F504" s="9" t="s">
        <v>10074</v>
      </c>
      <c r="G504" s="9" t="s">
        <v>10075</v>
      </c>
      <c r="H504" s="10" t="s">
        <v>10076</v>
      </c>
      <c r="I504" s="10" t="s">
        <v>10069</v>
      </c>
      <c r="J504" s="10" t="s">
        <v>10077</v>
      </c>
      <c r="K504" s="9">
        <v>3</v>
      </c>
      <c r="L504" s="9" t="s">
        <v>5689</v>
      </c>
      <c r="M504" s="9" t="s">
        <v>10078</v>
      </c>
      <c r="N504" s="9" t="s">
        <v>10079</v>
      </c>
      <c r="O504" s="9" t="s">
        <v>7357</v>
      </c>
      <c r="P504" s="10" t="s">
        <v>10080</v>
      </c>
      <c r="Q504" s="9"/>
      <c r="R504" s="9"/>
      <c r="S504" s="11" t="s">
        <v>7359</v>
      </c>
      <c r="T504" s="14" t="s">
        <v>10048</v>
      </c>
      <c r="U504" s="13" t="s">
        <v>7350</v>
      </c>
      <c r="V504" s="13" t="s">
        <v>7350</v>
      </c>
      <c r="W504" s="9">
        <v>6000</v>
      </c>
      <c r="X504" s="9">
        <v>140</v>
      </c>
      <c r="Y504" s="14" t="s">
        <v>10081</v>
      </c>
      <c r="Z504" s="43"/>
      <c r="AA504" s="43"/>
      <c r="AB504" s="43"/>
      <c r="AC504" s="43"/>
      <c r="AD504" s="43"/>
      <c r="AE504" s="43"/>
      <c r="AF504" s="43"/>
      <c r="AG504" s="43"/>
      <c r="AH504" s="43"/>
      <c r="AI504" s="43"/>
      <c r="AJ504" s="43"/>
      <c r="AK504" s="43"/>
      <c r="AL504" s="43"/>
      <c r="AM504" s="20">
        <v>3</v>
      </c>
      <c r="AN504" s="20">
        <v>1</v>
      </c>
    </row>
    <row r="505" spans="1:40" s="20" customFormat="1" ht="30" customHeight="1">
      <c r="A505" s="88">
        <v>201610610502</v>
      </c>
      <c r="B505" s="10" t="s">
        <v>7346</v>
      </c>
      <c r="C505" s="10" t="s">
        <v>7346</v>
      </c>
      <c r="D505" s="10" t="s">
        <v>7347</v>
      </c>
      <c r="E505" s="10" t="s">
        <v>7347</v>
      </c>
      <c r="F505" s="9" t="s">
        <v>10082</v>
      </c>
      <c r="G505" s="9" t="s">
        <v>10083</v>
      </c>
      <c r="H505" s="10" t="s">
        <v>10084</v>
      </c>
      <c r="I505" s="10" t="s">
        <v>10051</v>
      </c>
      <c r="J505" s="10" t="s">
        <v>10085</v>
      </c>
      <c r="K505" s="9">
        <v>3</v>
      </c>
      <c r="L505" s="9" t="s">
        <v>5690</v>
      </c>
      <c r="M505" s="9" t="s">
        <v>10053</v>
      </c>
      <c r="N505" s="9" t="s">
        <v>7356</v>
      </c>
      <c r="O505" s="9" t="s">
        <v>7357</v>
      </c>
      <c r="P505" s="10" t="s">
        <v>10054</v>
      </c>
      <c r="Q505" s="9"/>
      <c r="R505" s="9"/>
      <c r="S505" s="11" t="s">
        <v>7359</v>
      </c>
      <c r="T505" s="14" t="s">
        <v>10048</v>
      </c>
      <c r="U505" s="13" t="s">
        <v>7350</v>
      </c>
      <c r="V505" s="13" t="s">
        <v>7350</v>
      </c>
      <c r="W505" s="9">
        <v>6000</v>
      </c>
      <c r="X505" s="9">
        <v>510</v>
      </c>
      <c r="Y505" s="9" t="s">
        <v>10086</v>
      </c>
      <c r="Z505" s="43"/>
      <c r="AA505" s="43"/>
      <c r="AB505" s="43"/>
      <c r="AC505" s="43"/>
      <c r="AD505" s="43"/>
      <c r="AE505" s="43"/>
      <c r="AF505" s="43"/>
      <c r="AG505" s="43"/>
      <c r="AH505" s="43"/>
      <c r="AI505" s="43"/>
      <c r="AJ505" s="43"/>
      <c r="AK505" s="43"/>
      <c r="AL505" s="9"/>
      <c r="AM505" s="20">
        <v>3</v>
      </c>
      <c r="AN505" s="20">
        <v>1</v>
      </c>
    </row>
    <row r="506" spans="1:40" s="20" customFormat="1" ht="30" customHeight="1">
      <c r="A506" s="88">
        <v>201610610503</v>
      </c>
      <c r="B506" s="10" t="s">
        <v>7346</v>
      </c>
      <c r="C506" s="10" t="s">
        <v>7346</v>
      </c>
      <c r="D506" s="10" t="s">
        <v>7347</v>
      </c>
      <c r="E506" s="10" t="s">
        <v>7347</v>
      </c>
      <c r="F506" s="116" t="s">
        <v>10087</v>
      </c>
      <c r="G506" s="49" t="s">
        <v>10088</v>
      </c>
      <c r="H506" s="44" t="s">
        <v>10089</v>
      </c>
      <c r="I506" s="44" t="s">
        <v>10059</v>
      </c>
      <c r="J506" s="44" t="s">
        <v>10090</v>
      </c>
      <c r="K506" s="17">
        <v>3</v>
      </c>
      <c r="L506" s="9" t="s">
        <v>5691</v>
      </c>
      <c r="M506" s="49" t="s">
        <v>10091</v>
      </c>
      <c r="N506" s="49" t="s">
        <v>10062</v>
      </c>
      <c r="O506" s="9" t="s">
        <v>7357</v>
      </c>
      <c r="P506" s="44" t="s">
        <v>10092</v>
      </c>
      <c r="Q506" s="49"/>
      <c r="R506" s="49"/>
      <c r="S506" s="11" t="s">
        <v>7359</v>
      </c>
      <c r="T506" s="14" t="s">
        <v>10048</v>
      </c>
      <c r="U506" s="13" t="s">
        <v>7350</v>
      </c>
      <c r="V506" s="13" t="s">
        <v>10066</v>
      </c>
      <c r="W506" s="9">
        <v>6000</v>
      </c>
      <c r="X506" s="49">
        <v>140</v>
      </c>
      <c r="Y506" s="9" t="s">
        <v>10093</v>
      </c>
      <c r="Z506" s="43"/>
      <c r="AA506" s="43"/>
      <c r="AB506" s="43"/>
      <c r="AC506" s="43"/>
      <c r="AD506" s="43"/>
      <c r="AE506" s="43"/>
      <c r="AF506" s="43"/>
      <c r="AG506" s="43"/>
      <c r="AH506" s="43"/>
      <c r="AI506" s="43"/>
      <c r="AJ506" s="43"/>
      <c r="AK506" s="43"/>
      <c r="AL506" s="49"/>
      <c r="AM506" s="20">
        <v>3</v>
      </c>
      <c r="AN506" s="20">
        <v>1</v>
      </c>
    </row>
    <row r="507" spans="1:40" s="20" customFormat="1" ht="30" customHeight="1">
      <c r="A507" s="88">
        <v>201610610504</v>
      </c>
      <c r="B507" s="10" t="s">
        <v>10094</v>
      </c>
      <c r="C507" s="10" t="s">
        <v>10094</v>
      </c>
      <c r="D507" s="10" t="s">
        <v>10095</v>
      </c>
      <c r="E507" s="10" t="s">
        <v>10095</v>
      </c>
      <c r="F507" s="9" t="s">
        <v>10096</v>
      </c>
      <c r="G507" s="9" t="s">
        <v>10097</v>
      </c>
      <c r="H507" s="10" t="s">
        <v>10098</v>
      </c>
      <c r="I507" s="10" t="s">
        <v>10099</v>
      </c>
      <c r="J507" s="10" t="s">
        <v>10100</v>
      </c>
      <c r="K507" s="9">
        <v>5</v>
      </c>
      <c r="L507" s="9" t="s">
        <v>5712</v>
      </c>
      <c r="M507" s="9" t="s">
        <v>10101</v>
      </c>
      <c r="N507" s="9" t="s">
        <v>7356</v>
      </c>
      <c r="O507" s="9" t="s">
        <v>10095</v>
      </c>
      <c r="P507" s="10" t="s">
        <v>10102</v>
      </c>
      <c r="Q507" s="9"/>
      <c r="R507" s="9"/>
      <c r="S507" s="9" t="s">
        <v>7344</v>
      </c>
      <c r="T507" s="14" t="s">
        <v>10048</v>
      </c>
      <c r="U507" s="13" t="s">
        <v>7350</v>
      </c>
      <c r="V507" s="13" t="s">
        <v>7350</v>
      </c>
      <c r="W507" s="9">
        <v>6000</v>
      </c>
      <c r="X507" s="9">
        <v>150</v>
      </c>
      <c r="Y507" s="9" t="s">
        <v>10103</v>
      </c>
      <c r="Z507" s="43"/>
      <c r="AA507" s="43"/>
      <c r="AB507" s="43"/>
      <c r="AC507" s="43"/>
      <c r="AD507" s="43"/>
      <c r="AE507" s="43"/>
      <c r="AF507" s="43"/>
      <c r="AG507" s="43"/>
      <c r="AH507" s="43"/>
      <c r="AI507" s="43"/>
      <c r="AJ507" s="43"/>
      <c r="AK507" s="43"/>
      <c r="AL507" s="9"/>
      <c r="AM507" s="20">
        <v>3</v>
      </c>
      <c r="AN507" s="20">
        <v>1</v>
      </c>
    </row>
    <row r="508" spans="1:40" s="20" customFormat="1" ht="30" customHeight="1">
      <c r="A508" s="88">
        <v>201610610505</v>
      </c>
      <c r="B508" s="10" t="s">
        <v>10094</v>
      </c>
      <c r="C508" s="10" t="s">
        <v>10094</v>
      </c>
      <c r="D508" s="10" t="s">
        <v>10095</v>
      </c>
      <c r="E508" s="10" t="s">
        <v>10095</v>
      </c>
      <c r="F508" s="9" t="s">
        <v>10104</v>
      </c>
      <c r="G508" s="9" t="s">
        <v>10105</v>
      </c>
      <c r="H508" s="10" t="s">
        <v>10106</v>
      </c>
      <c r="I508" s="10" t="s">
        <v>10099</v>
      </c>
      <c r="J508" s="10" t="s">
        <v>10107</v>
      </c>
      <c r="K508" s="9">
        <v>4</v>
      </c>
      <c r="L508" s="9" t="s">
        <v>10108</v>
      </c>
      <c r="M508" s="9" t="s">
        <v>10109</v>
      </c>
      <c r="N508" s="9" t="s">
        <v>10062</v>
      </c>
      <c r="O508" s="9" t="s">
        <v>10095</v>
      </c>
      <c r="P508" s="10" t="s">
        <v>10110</v>
      </c>
      <c r="Q508" s="9"/>
      <c r="R508" s="9"/>
      <c r="S508" s="9" t="s">
        <v>7359</v>
      </c>
      <c r="T508" s="14" t="s">
        <v>10048</v>
      </c>
      <c r="U508" s="13" t="s">
        <v>7350</v>
      </c>
      <c r="V508" s="13" t="s">
        <v>7350</v>
      </c>
      <c r="W508" s="9">
        <v>6000</v>
      </c>
      <c r="X508" s="9">
        <v>150</v>
      </c>
      <c r="Y508" s="9" t="s">
        <v>10111</v>
      </c>
      <c r="Z508" s="43"/>
      <c r="AA508" s="43"/>
      <c r="AB508" s="43"/>
      <c r="AC508" s="43"/>
      <c r="AD508" s="43"/>
      <c r="AE508" s="43"/>
      <c r="AF508" s="43"/>
      <c r="AG508" s="43"/>
      <c r="AH508" s="43"/>
      <c r="AI508" s="43"/>
      <c r="AJ508" s="43"/>
      <c r="AK508" s="43"/>
      <c r="AL508" s="9"/>
      <c r="AM508" s="20">
        <v>3</v>
      </c>
      <c r="AN508" s="20">
        <v>1</v>
      </c>
    </row>
    <row r="509" spans="1:40" s="20" customFormat="1" ht="30" customHeight="1">
      <c r="A509" s="88">
        <v>201610610506</v>
      </c>
      <c r="B509" s="46" t="s">
        <v>10094</v>
      </c>
      <c r="C509" s="46" t="s">
        <v>10094</v>
      </c>
      <c r="D509" s="10" t="s">
        <v>10095</v>
      </c>
      <c r="E509" s="10" t="s">
        <v>10095</v>
      </c>
      <c r="F509" s="52" t="s">
        <v>10112</v>
      </c>
      <c r="G509" s="52" t="s">
        <v>10113</v>
      </c>
      <c r="H509" s="46" t="s">
        <v>10114</v>
      </c>
      <c r="I509" s="46" t="s">
        <v>10115</v>
      </c>
      <c r="J509" s="46" t="s">
        <v>10116</v>
      </c>
      <c r="K509" s="52">
        <v>5</v>
      </c>
      <c r="L509" s="9" t="s">
        <v>5724</v>
      </c>
      <c r="M509" s="52" t="s">
        <v>10117</v>
      </c>
      <c r="N509" s="52" t="s">
        <v>10062</v>
      </c>
      <c r="O509" s="9" t="s">
        <v>10095</v>
      </c>
      <c r="P509" s="46" t="s">
        <v>10118</v>
      </c>
      <c r="Q509" s="52"/>
      <c r="R509" s="52"/>
      <c r="S509" s="52" t="s">
        <v>7359</v>
      </c>
      <c r="T509" s="14" t="s">
        <v>10048</v>
      </c>
      <c r="U509" s="13" t="s">
        <v>7350</v>
      </c>
      <c r="V509" s="13" t="s">
        <v>7350</v>
      </c>
      <c r="W509" s="9">
        <v>6000</v>
      </c>
      <c r="X509" s="52">
        <v>150</v>
      </c>
      <c r="Y509" s="52" t="s">
        <v>10119</v>
      </c>
      <c r="Z509" s="43"/>
      <c r="AA509" s="43"/>
      <c r="AB509" s="43"/>
      <c r="AC509" s="43"/>
      <c r="AD509" s="43"/>
      <c r="AE509" s="43"/>
      <c r="AF509" s="43"/>
      <c r="AG509" s="43"/>
      <c r="AH509" s="43"/>
      <c r="AI509" s="43"/>
      <c r="AJ509" s="43"/>
      <c r="AK509" s="43"/>
      <c r="AL509" s="53"/>
      <c r="AM509" s="20">
        <v>3</v>
      </c>
      <c r="AN509" s="20">
        <v>1</v>
      </c>
    </row>
    <row r="510" spans="1:40" s="20" customFormat="1" ht="30" customHeight="1">
      <c r="A510" s="88">
        <v>201610610507</v>
      </c>
      <c r="B510" s="10" t="s">
        <v>10094</v>
      </c>
      <c r="C510" s="10" t="s">
        <v>10094</v>
      </c>
      <c r="D510" s="10" t="s">
        <v>10095</v>
      </c>
      <c r="E510" s="10" t="s">
        <v>10095</v>
      </c>
      <c r="F510" s="9" t="s">
        <v>10120</v>
      </c>
      <c r="G510" s="9" t="s">
        <v>10121</v>
      </c>
      <c r="H510" s="10" t="s">
        <v>10122</v>
      </c>
      <c r="I510" s="10" t="s">
        <v>10115</v>
      </c>
      <c r="J510" s="10" t="s">
        <v>10123</v>
      </c>
      <c r="K510" s="52">
        <v>5</v>
      </c>
      <c r="L510" s="9" t="s">
        <v>5725</v>
      </c>
      <c r="M510" s="9" t="s">
        <v>10124</v>
      </c>
      <c r="N510" s="9" t="s">
        <v>7356</v>
      </c>
      <c r="O510" s="9" t="s">
        <v>10095</v>
      </c>
      <c r="P510" s="10" t="s">
        <v>10125</v>
      </c>
      <c r="Q510" s="9"/>
      <c r="R510" s="9"/>
      <c r="S510" s="9" t="s">
        <v>7344</v>
      </c>
      <c r="T510" s="14" t="s">
        <v>10048</v>
      </c>
      <c r="U510" s="13" t="s">
        <v>7350</v>
      </c>
      <c r="V510" s="13" t="s">
        <v>7350</v>
      </c>
      <c r="W510" s="9">
        <v>6000</v>
      </c>
      <c r="X510" s="9">
        <v>150</v>
      </c>
      <c r="Y510" s="9" t="s">
        <v>10126</v>
      </c>
      <c r="Z510" s="43"/>
      <c r="AA510" s="43"/>
      <c r="AB510" s="43"/>
      <c r="AC510" s="43"/>
      <c r="AD510" s="43"/>
      <c r="AE510" s="43"/>
      <c r="AF510" s="43"/>
      <c r="AG510" s="43"/>
      <c r="AH510" s="43"/>
      <c r="AI510" s="43"/>
      <c r="AJ510" s="43"/>
      <c r="AK510" s="43"/>
      <c r="AL510" s="9"/>
      <c r="AM510" s="20">
        <v>3</v>
      </c>
      <c r="AN510" s="20">
        <v>1</v>
      </c>
    </row>
    <row r="511" spans="1:40" s="20" customFormat="1" ht="30" customHeight="1">
      <c r="A511" s="88">
        <v>201610610508</v>
      </c>
      <c r="B511" s="10" t="s">
        <v>10094</v>
      </c>
      <c r="C511" s="10" t="s">
        <v>10094</v>
      </c>
      <c r="D511" s="10" t="s">
        <v>10095</v>
      </c>
      <c r="E511" s="10" t="s">
        <v>10095</v>
      </c>
      <c r="F511" s="9" t="s">
        <v>10127</v>
      </c>
      <c r="G511" s="9" t="s">
        <v>10128</v>
      </c>
      <c r="H511" s="10" t="s">
        <v>10129</v>
      </c>
      <c r="I511" s="10" t="s">
        <v>10130</v>
      </c>
      <c r="J511" s="10" t="s">
        <v>10131</v>
      </c>
      <c r="K511" s="9">
        <v>4</v>
      </c>
      <c r="L511" s="9" t="s">
        <v>5726</v>
      </c>
      <c r="M511" s="9" t="s">
        <v>10132</v>
      </c>
      <c r="N511" s="9" t="s">
        <v>10133</v>
      </c>
      <c r="O511" s="9" t="s">
        <v>10134</v>
      </c>
      <c r="P511" s="10" t="s">
        <v>10135</v>
      </c>
      <c r="Q511" s="9"/>
      <c r="R511" s="9"/>
      <c r="S511" s="9" t="s">
        <v>7359</v>
      </c>
      <c r="T511" s="14" t="s">
        <v>10048</v>
      </c>
      <c r="U511" s="13" t="s">
        <v>7350</v>
      </c>
      <c r="V511" s="13" t="s">
        <v>7350</v>
      </c>
      <c r="W511" s="9">
        <v>6000</v>
      </c>
      <c r="X511" s="9">
        <v>150</v>
      </c>
      <c r="Y511" s="9" t="s">
        <v>10136</v>
      </c>
      <c r="Z511" s="43"/>
      <c r="AA511" s="43"/>
      <c r="AB511" s="43"/>
      <c r="AC511" s="43"/>
      <c r="AD511" s="43"/>
      <c r="AE511" s="43"/>
      <c r="AF511" s="43"/>
      <c r="AG511" s="43"/>
      <c r="AH511" s="43"/>
      <c r="AI511" s="43"/>
      <c r="AJ511" s="43"/>
      <c r="AK511" s="43"/>
      <c r="AL511" s="9"/>
      <c r="AM511" s="20">
        <v>3</v>
      </c>
      <c r="AN511" s="20">
        <v>1</v>
      </c>
    </row>
    <row r="512" spans="1:40" s="20" customFormat="1" ht="30" customHeight="1">
      <c r="A512" s="88">
        <v>201610610509</v>
      </c>
      <c r="B512" s="10" t="s">
        <v>10094</v>
      </c>
      <c r="C512" s="10" t="s">
        <v>10094</v>
      </c>
      <c r="D512" s="10" t="s">
        <v>10095</v>
      </c>
      <c r="E512" s="10" t="s">
        <v>10095</v>
      </c>
      <c r="F512" s="9" t="s">
        <v>10137</v>
      </c>
      <c r="G512" s="9" t="s">
        <v>10138</v>
      </c>
      <c r="H512" s="10" t="s">
        <v>10139</v>
      </c>
      <c r="I512" s="10" t="s">
        <v>10115</v>
      </c>
      <c r="J512" s="10" t="s">
        <v>10140</v>
      </c>
      <c r="K512" s="9">
        <v>4</v>
      </c>
      <c r="L512" s="9" t="s">
        <v>5727</v>
      </c>
      <c r="M512" s="9" t="s">
        <v>10141</v>
      </c>
      <c r="N512" s="9" t="s">
        <v>10142</v>
      </c>
      <c r="O512" s="9" t="s">
        <v>10095</v>
      </c>
      <c r="P512" s="10" t="s">
        <v>10143</v>
      </c>
      <c r="Q512" s="9"/>
      <c r="R512" s="9"/>
      <c r="S512" s="9" t="s">
        <v>7359</v>
      </c>
      <c r="T512" s="14" t="s">
        <v>10048</v>
      </c>
      <c r="U512" s="13" t="s">
        <v>7350</v>
      </c>
      <c r="V512" s="13" t="s">
        <v>7350</v>
      </c>
      <c r="W512" s="9">
        <v>6000</v>
      </c>
      <c r="X512" s="9">
        <v>150</v>
      </c>
      <c r="Y512" s="9" t="s">
        <v>10144</v>
      </c>
      <c r="Z512" s="43"/>
      <c r="AA512" s="43"/>
      <c r="AB512" s="43"/>
      <c r="AC512" s="43"/>
      <c r="AD512" s="43"/>
      <c r="AE512" s="43"/>
      <c r="AF512" s="43"/>
      <c r="AG512" s="43"/>
      <c r="AH512" s="43"/>
      <c r="AI512" s="43"/>
      <c r="AJ512" s="43"/>
      <c r="AK512" s="43"/>
      <c r="AL512" s="9"/>
      <c r="AM512" s="20">
        <v>3</v>
      </c>
      <c r="AN512" s="20">
        <v>1</v>
      </c>
    </row>
    <row r="513" spans="1:40" s="20" customFormat="1" ht="30" customHeight="1">
      <c r="A513" s="88">
        <v>201610610510</v>
      </c>
      <c r="B513" s="10" t="s">
        <v>10094</v>
      </c>
      <c r="C513" s="10" t="s">
        <v>10094</v>
      </c>
      <c r="D513" s="10" t="s">
        <v>10095</v>
      </c>
      <c r="E513" s="10" t="s">
        <v>10095</v>
      </c>
      <c r="F513" s="9" t="s">
        <v>10145</v>
      </c>
      <c r="G513" s="9" t="s">
        <v>10146</v>
      </c>
      <c r="H513" s="10" t="s">
        <v>10147</v>
      </c>
      <c r="I513" s="10" t="s">
        <v>10099</v>
      </c>
      <c r="J513" s="10" t="s">
        <v>10148</v>
      </c>
      <c r="K513" s="9">
        <v>4</v>
      </c>
      <c r="L513" s="9" t="s">
        <v>5728</v>
      </c>
      <c r="M513" s="9" t="s">
        <v>10149</v>
      </c>
      <c r="N513" s="9" t="s">
        <v>10062</v>
      </c>
      <c r="O513" s="9" t="s">
        <v>10095</v>
      </c>
      <c r="P513" s="10" t="s">
        <v>10150</v>
      </c>
      <c r="Q513" s="9"/>
      <c r="R513" s="9"/>
      <c r="S513" s="9" t="s">
        <v>7359</v>
      </c>
      <c r="T513" s="14" t="s">
        <v>10048</v>
      </c>
      <c r="U513" s="13" t="s">
        <v>7350</v>
      </c>
      <c r="V513" s="13" t="s">
        <v>7350</v>
      </c>
      <c r="W513" s="9">
        <v>6000</v>
      </c>
      <c r="X513" s="9">
        <v>150</v>
      </c>
      <c r="Y513" s="9" t="s">
        <v>10151</v>
      </c>
      <c r="Z513" s="43"/>
      <c r="AA513" s="43"/>
      <c r="AB513" s="43"/>
      <c r="AC513" s="43"/>
      <c r="AD513" s="43"/>
      <c r="AE513" s="43"/>
      <c r="AF513" s="43"/>
      <c r="AG513" s="43"/>
      <c r="AH513" s="43"/>
      <c r="AI513" s="43"/>
      <c r="AJ513" s="43"/>
      <c r="AK513" s="43"/>
      <c r="AL513" s="9"/>
      <c r="AM513" s="20">
        <v>3</v>
      </c>
      <c r="AN513" s="20">
        <v>1</v>
      </c>
    </row>
    <row r="514" spans="1:40" s="20" customFormat="1" ht="30" customHeight="1">
      <c r="A514" s="88">
        <v>201610610511</v>
      </c>
      <c r="B514" s="10" t="s">
        <v>10094</v>
      </c>
      <c r="C514" s="10" t="s">
        <v>10094</v>
      </c>
      <c r="D514" s="10" t="s">
        <v>10095</v>
      </c>
      <c r="E514" s="10" t="s">
        <v>10095</v>
      </c>
      <c r="F514" s="9" t="s">
        <v>4919</v>
      </c>
      <c r="G514" s="9" t="s">
        <v>10152</v>
      </c>
      <c r="H514" s="10" t="s">
        <v>10153</v>
      </c>
      <c r="I514" s="10" t="s">
        <v>10099</v>
      </c>
      <c r="J514" s="10" t="s">
        <v>10154</v>
      </c>
      <c r="K514" s="9">
        <v>5</v>
      </c>
      <c r="L514" s="9" t="s">
        <v>5729</v>
      </c>
      <c r="M514" s="9" t="s">
        <v>10155</v>
      </c>
      <c r="N514" s="9" t="s">
        <v>10062</v>
      </c>
      <c r="O514" s="9" t="s">
        <v>10095</v>
      </c>
      <c r="P514" s="10" t="s">
        <v>10156</v>
      </c>
      <c r="Q514" s="9"/>
      <c r="R514" s="9"/>
      <c r="S514" s="9" t="s">
        <v>7359</v>
      </c>
      <c r="T514" s="14" t="s">
        <v>10048</v>
      </c>
      <c r="U514" s="13" t="s">
        <v>7350</v>
      </c>
      <c r="V514" s="13" t="s">
        <v>7350</v>
      </c>
      <c r="W514" s="9">
        <v>6000</v>
      </c>
      <c r="X514" s="9">
        <v>150</v>
      </c>
      <c r="Y514" s="9" t="s">
        <v>10157</v>
      </c>
      <c r="Z514" s="43"/>
      <c r="AA514" s="43"/>
      <c r="AB514" s="43"/>
      <c r="AC514" s="43"/>
      <c r="AD514" s="43"/>
      <c r="AE514" s="43"/>
      <c r="AF514" s="43"/>
      <c r="AG514" s="43"/>
      <c r="AH514" s="43"/>
      <c r="AI514" s="43"/>
      <c r="AJ514" s="43"/>
      <c r="AK514" s="43"/>
      <c r="AL514" s="9"/>
      <c r="AM514" s="20">
        <v>3</v>
      </c>
      <c r="AN514" s="20">
        <v>1</v>
      </c>
    </row>
    <row r="515" spans="1:40" s="20" customFormat="1" ht="30" customHeight="1">
      <c r="A515" s="88">
        <v>201610610512</v>
      </c>
      <c r="B515" s="10" t="s">
        <v>10094</v>
      </c>
      <c r="C515" s="10" t="s">
        <v>10094</v>
      </c>
      <c r="D515" s="10" t="s">
        <v>10095</v>
      </c>
      <c r="E515" s="10" t="s">
        <v>10095</v>
      </c>
      <c r="F515" s="15" t="s">
        <v>10158</v>
      </c>
      <c r="G515" s="9" t="s">
        <v>10159</v>
      </c>
      <c r="H515" s="10" t="s">
        <v>10160</v>
      </c>
      <c r="I515" s="10" t="s">
        <v>10161</v>
      </c>
      <c r="J515" s="10" t="s">
        <v>10162</v>
      </c>
      <c r="K515" s="9">
        <v>5</v>
      </c>
      <c r="L515" s="9" t="s">
        <v>5730</v>
      </c>
      <c r="M515" s="9" t="s">
        <v>10163</v>
      </c>
      <c r="N515" s="9" t="s">
        <v>10062</v>
      </c>
      <c r="O515" s="9" t="s">
        <v>10095</v>
      </c>
      <c r="P515" s="10" t="s">
        <v>10164</v>
      </c>
      <c r="Q515" s="9"/>
      <c r="R515" s="9"/>
      <c r="S515" s="9" t="s">
        <v>7359</v>
      </c>
      <c r="T515" s="14" t="s">
        <v>10048</v>
      </c>
      <c r="U515" s="13" t="s">
        <v>7350</v>
      </c>
      <c r="V515" s="13" t="s">
        <v>7350</v>
      </c>
      <c r="W515" s="9">
        <v>6000</v>
      </c>
      <c r="X515" s="9">
        <v>150</v>
      </c>
      <c r="Y515" s="9" t="s">
        <v>10165</v>
      </c>
      <c r="Z515" s="43"/>
      <c r="AA515" s="43"/>
      <c r="AB515" s="43"/>
      <c r="AC515" s="43"/>
      <c r="AD515" s="43"/>
      <c r="AE515" s="43"/>
      <c r="AF515" s="43"/>
      <c r="AG515" s="43"/>
      <c r="AH515" s="43"/>
      <c r="AI515" s="43"/>
      <c r="AJ515" s="43"/>
      <c r="AK515" s="43"/>
      <c r="AL515" s="9"/>
      <c r="AM515" s="20">
        <v>3</v>
      </c>
      <c r="AN515" s="20">
        <v>1</v>
      </c>
    </row>
    <row r="516" spans="1:40" s="20" customFormat="1" ht="30" customHeight="1">
      <c r="A516" s="88">
        <v>201610610513</v>
      </c>
      <c r="B516" s="42" t="s">
        <v>10094</v>
      </c>
      <c r="C516" s="42" t="s">
        <v>10094</v>
      </c>
      <c r="D516" s="10" t="s">
        <v>10095</v>
      </c>
      <c r="E516" s="10" t="s">
        <v>10095</v>
      </c>
      <c r="F516" s="54" t="s">
        <v>4920</v>
      </c>
      <c r="G516" s="54" t="s">
        <v>10166</v>
      </c>
      <c r="H516" s="42" t="s">
        <v>10167</v>
      </c>
      <c r="I516" s="42" t="s">
        <v>10130</v>
      </c>
      <c r="J516" s="42" t="s">
        <v>10168</v>
      </c>
      <c r="K516" s="8">
        <v>4</v>
      </c>
      <c r="L516" s="9" t="s">
        <v>5731</v>
      </c>
      <c r="M516" s="54" t="s">
        <v>10169</v>
      </c>
      <c r="N516" s="54" t="s">
        <v>10062</v>
      </c>
      <c r="O516" s="9" t="s">
        <v>10095</v>
      </c>
      <c r="P516" s="42" t="s">
        <v>10102</v>
      </c>
      <c r="Q516" s="54"/>
      <c r="R516" s="54"/>
      <c r="S516" s="54" t="s">
        <v>7344</v>
      </c>
      <c r="T516" s="14" t="s">
        <v>10048</v>
      </c>
      <c r="U516" s="13" t="s">
        <v>7350</v>
      </c>
      <c r="V516" s="13" t="s">
        <v>7350</v>
      </c>
      <c r="W516" s="9">
        <v>6000</v>
      </c>
      <c r="X516" s="54">
        <v>150</v>
      </c>
      <c r="Y516" s="54" t="s">
        <v>10170</v>
      </c>
      <c r="Z516" s="43"/>
      <c r="AA516" s="43"/>
      <c r="AB516" s="43"/>
      <c r="AC516" s="43"/>
      <c r="AD516" s="43"/>
      <c r="AE516" s="43"/>
      <c r="AF516" s="43"/>
      <c r="AG516" s="43"/>
      <c r="AH516" s="43"/>
      <c r="AI516" s="43"/>
      <c r="AJ516" s="43"/>
      <c r="AK516" s="43"/>
      <c r="AL516" s="54"/>
      <c r="AM516" s="20">
        <v>3</v>
      </c>
      <c r="AN516" s="20">
        <v>1</v>
      </c>
    </row>
    <row r="517" spans="1:40" s="20" customFormat="1" ht="30" customHeight="1">
      <c r="A517" s="88">
        <v>201610610514</v>
      </c>
      <c r="B517" s="10" t="s">
        <v>10094</v>
      </c>
      <c r="C517" s="10" t="s">
        <v>10094</v>
      </c>
      <c r="D517" s="10" t="s">
        <v>10095</v>
      </c>
      <c r="E517" s="10" t="s">
        <v>10095</v>
      </c>
      <c r="F517" s="9" t="s">
        <v>10171</v>
      </c>
      <c r="G517" s="9" t="s">
        <v>10172</v>
      </c>
      <c r="H517" s="10" t="s">
        <v>10173</v>
      </c>
      <c r="I517" s="10" t="s">
        <v>10130</v>
      </c>
      <c r="J517" s="10" t="s">
        <v>10174</v>
      </c>
      <c r="K517" s="9">
        <v>4</v>
      </c>
      <c r="L517" s="9" t="s">
        <v>5732</v>
      </c>
      <c r="M517" s="9" t="s">
        <v>10175</v>
      </c>
      <c r="N517" s="9" t="s">
        <v>10062</v>
      </c>
      <c r="O517" s="9" t="s">
        <v>10095</v>
      </c>
      <c r="P517" s="10" t="s">
        <v>10176</v>
      </c>
      <c r="Q517" s="9"/>
      <c r="R517" s="9"/>
      <c r="S517" s="9" t="s">
        <v>7359</v>
      </c>
      <c r="T517" s="14" t="s">
        <v>10048</v>
      </c>
      <c r="U517" s="13" t="s">
        <v>7350</v>
      </c>
      <c r="V517" s="13" t="s">
        <v>7350</v>
      </c>
      <c r="W517" s="9">
        <v>6000</v>
      </c>
      <c r="X517" s="9">
        <v>150</v>
      </c>
      <c r="Y517" s="9" t="s">
        <v>10177</v>
      </c>
      <c r="Z517" s="43"/>
      <c r="AA517" s="43"/>
      <c r="AB517" s="43"/>
      <c r="AC517" s="43"/>
      <c r="AD517" s="43"/>
      <c r="AE517" s="43"/>
      <c r="AF517" s="43"/>
      <c r="AG517" s="43"/>
      <c r="AH517" s="43"/>
      <c r="AI517" s="43"/>
      <c r="AJ517" s="43"/>
      <c r="AK517" s="43"/>
      <c r="AL517" s="9"/>
      <c r="AM517" s="20">
        <v>3</v>
      </c>
      <c r="AN517" s="20">
        <v>1</v>
      </c>
    </row>
    <row r="518" spans="1:40" s="20" customFormat="1" ht="30" customHeight="1">
      <c r="A518" s="88">
        <v>201610610515</v>
      </c>
      <c r="B518" s="10" t="s">
        <v>10178</v>
      </c>
      <c r="C518" s="10" t="s">
        <v>10178</v>
      </c>
      <c r="D518" s="10" t="s">
        <v>10179</v>
      </c>
      <c r="E518" s="10" t="s">
        <v>10179</v>
      </c>
      <c r="F518" s="9" t="s">
        <v>10180</v>
      </c>
      <c r="G518" s="9" t="s">
        <v>10181</v>
      </c>
      <c r="H518" s="10" t="s">
        <v>10182</v>
      </c>
      <c r="I518" s="10" t="s">
        <v>10183</v>
      </c>
      <c r="J518" s="10" t="s">
        <v>10184</v>
      </c>
      <c r="K518" s="9">
        <v>5</v>
      </c>
      <c r="L518" s="9" t="s">
        <v>10185</v>
      </c>
      <c r="M518" s="9" t="s">
        <v>10186</v>
      </c>
      <c r="N518" s="9" t="s">
        <v>10062</v>
      </c>
      <c r="O518" s="9" t="s">
        <v>10187</v>
      </c>
      <c r="P518" s="10" t="s">
        <v>10188</v>
      </c>
      <c r="Q518" s="9"/>
      <c r="R518" s="9"/>
      <c r="S518" s="9" t="s">
        <v>7344</v>
      </c>
      <c r="T518" s="14" t="s">
        <v>10048</v>
      </c>
      <c r="U518" s="13" t="s">
        <v>7350</v>
      </c>
      <c r="V518" s="13" t="s">
        <v>7350</v>
      </c>
      <c r="W518" s="9">
        <v>6000</v>
      </c>
      <c r="X518" s="9">
        <v>180</v>
      </c>
      <c r="Y518" s="9" t="s">
        <v>10189</v>
      </c>
      <c r="Z518" s="43"/>
      <c r="AA518" s="43"/>
      <c r="AB518" s="43"/>
      <c r="AC518" s="43"/>
      <c r="AD518" s="43"/>
      <c r="AE518" s="43"/>
      <c r="AF518" s="43"/>
      <c r="AG518" s="43"/>
      <c r="AH518" s="43"/>
      <c r="AI518" s="43"/>
      <c r="AJ518" s="43"/>
      <c r="AK518" s="43"/>
      <c r="AL518" s="9"/>
      <c r="AM518" s="20">
        <v>3</v>
      </c>
      <c r="AN518" s="20">
        <v>1</v>
      </c>
    </row>
    <row r="519" spans="1:40" s="20" customFormat="1" ht="30" customHeight="1">
      <c r="A519" s="88">
        <v>201610610516</v>
      </c>
      <c r="B519" s="10" t="s">
        <v>10178</v>
      </c>
      <c r="C519" s="10" t="s">
        <v>10178</v>
      </c>
      <c r="D519" s="10" t="s">
        <v>10179</v>
      </c>
      <c r="E519" s="10" t="s">
        <v>10179</v>
      </c>
      <c r="F519" s="9" t="s">
        <v>10190</v>
      </c>
      <c r="G519" s="9" t="s">
        <v>10191</v>
      </c>
      <c r="H519" s="10" t="s">
        <v>10192</v>
      </c>
      <c r="I519" s="10" t="s">
        <v>0</v>
      </c>
      <c r="J519" s="10" t="s">
        <v>10193</v>
      </c>
      <c r="K519" s="9">
        <v>2</v>
      </c>
      <c r="L519" s="9" t="s">
        <v>10194</v>
      </c>
      <c r="M519" s="9" t="s">
        <v>10195</v>
      </c>
      <c r="N519" s="9" t="s">
        <v>7356</v>
      </c>
      <c r="O519" s="9" t="s">
        <v>10187</v>
      </c>
      <c r="P519" s="10" t="s">
        <v>10196</v>
      </c>
      <c r="Q519" s="9"/>
      <c r="R519" s="9"/>
      <c r="S519" s="9"/>
      <c r="T519" s="14" t="s">
        <v>10048</v>
      </c>
      <c r="U519" s="13" t="s">
        <v>7350</v>
      </c>
      <c r="V519" s="13" t="s">
        <v>7350</v>
      </c>
      <c r="W519" s="9">
        <v>6000</v>
      </c>
      <c r="X519" s="9">
        <v>180</v>
      </c>
      <c r="Y519" s="9" t="s">
        <v>10197</v>
      </c>
      <c r="Z519" s="43"/>
      <c r="AA519" s="43"/>
      <c r="AB519" s="43"/>
      <c r="AC519" s="43"/>
      <c r="AD519" s="43"/>
      <c r="AE519" s="43"/>
      <c r="AF519" s="43"/>
      <c r="AG519" s="43"/>
      <c r="AH519" s="43"/>
      <c r="AI519" s="43"/>
      <c r="AJ519" s="43"/>
      <c r="AK519" s="43"/>
      <c r="AL519" s="9"/>
      <c r="AM519" s="20">
        <v>3</v>
      </c>
      <c r="AN519" s="20">
        <v>1</v>
      </c>
    </row>
    <row r="520" spans="1:40" s="20" customFormat="1" ht="30" customHeight="1">
      <c r="A520" s="88">
        <v>201610610517</v>
      </c>
      <c r="B520" s="10" t="s">
        <v>10178</v>
      </c>
      <c r="C520" s="10" t="s">
        <v>10178</v>
      </c>
      <c r="D520" s="10" t="s">
        <v>10179</v>
      </c>
      <c r="E520" s="10" t="s">
        <v>10179</v>
      </c>
      <c r="F520" s="9" t="s">
        <v>10198</v>
      </c>
      <c r="G520" s="9" t="s">
        <v>10199</v>
      </c>
      <c r="H520" s="10" t="s">
        <v>10200</v>
      </c>
      <c r="I520" s="10" t="s">
        <v>0</v>
      </c>
      <c r="J520" s="10" t="s">
        <v>10201</v>
      </c>
      <c r="K520" s="9">
        <v>5</v>
      </c>
      <c r="L520" s="9" t="s">
        <v>10202</v>
      </c>
      <c r="M520" s="9" t="s">
        <v>10203</v>
      </c>
      <c r="N520" s="9" t="s">
        <v>10062</v>
      </c>
      <c r="O520" s="9" t="s">
        <v>10187</v>
      </c>
      <c r="P520" s="10" t="s">
        <v>10204</v>
      </c>
      <c r="Q520" s="9"/>
      <c r="R520" s="9"/>
      <c r="S520" s="9"/>
      <c r="T520" s="14" t="s">
        <v>10048</v>
      </c>
      <c r="U520" s="13" t="s">
        <v>7350</v>
      </c>
      <c r="V520" s="13" t="s">
        <v>7350</v>
      </c>
      <c r="W520" s="9">
        <v>6000</v>
      </c>
      <c r="X520" s="9">
        <v>180</v>
      </c>
      <c r="Y520" s="9" t="s">
        <v>10205</v>
      </c>
      <c r="Z520" s="43"/>
      <c r="AA520" s="43"/>
      <c r="AB520" s="43"/>
      <c r="AC520" s="43"/>
      <c r="AD520" s="43"/>
      <c r="AE520" s="43"/>
      <c r="AF520" s="43"/>
      <c r="AG520" s="43"/>
      <c r="AH520" s="43"/>
      <c r="AI520" s="43"/>
      <c r="AJ520" s="43"/>
      <c r="AK520" s="43"/>
      <c r="AL520" s="9"/>
      <c r="AM520" s="20">
        <v>3</v>
      </c>
      <c r="AN520" s="20">
        <v>1</v>
      </c>
    </row>
    <row r="521" spans="1:40" s="20" customFormat="1" ht="30" customHeight="1">
      <c r="A521" s="88">
        <v>201610610518</v>
      </c>
      <c r="B521" s="10" t="s">
        <v>10178</v>
      </c>
      <c r="C521" s="10" t="s">
        <v>10178</v>
      </c>
      <c r="D521" s="10" t="s">
        <v>10179</v>
      </c>
      <c r="E521" s="10" t="s">
        <v>10179</v>
      </c>
      <c r="F521" s="9" t="s">
        <v>10206</v>
      </c>
      <c r="G521" s="9" t="s">
        <v>10207</v>
      </c>
      <c r="H521" s="10" t="s">
        <v>10208</v>
      </c>
      <c r="I521" s="10" t="s">
        <v>0</v>
      </c>
      <c r="J521" s="10" t="s">
        <v>10209</v>
      </c>
      <c r="K521" s="9">
        <v>2</v>
      </c>
      <c r="L521" s="9" t="s">
        <v>10210</v>
      </c>
      <c r="M521" s="9" t="s">
        <v>10211</v>
      </c>
      <c r="N521" s="9" t="s">
        <v>10062</v>
      </c>
      <c r="O521" s="9" t="s">
        <v>10187</v>
      </c>
      <c r="P521" s="10" t="s">
        <v>10212</v>
      </c>
      <c r="Q521" s="9"/>
      <c r="R521" s="9"/>
      <c r="S521" s="9" t="s">
        <v>7344</v>
      </c>
      <c r="T521" s="14" t="s">
        <v>10048</v>
      </c>
      <c r="U521" s="13" t="s">
        <v>7350</v>
      </c>
      <c r="V521" s="13" t="s">
        <v>7350</v>
      </c>
      <c r="W521" s="9">
        <v>6000</v>
      </c>
      <c r="X521" s="9">
        <v>180</v>
      </c>
      <c r="Y521" s="9" t="s">
        <v>10213</v>
      </c>
      <c r="Z521" s="43"/>
      <c r="AA521" s="43"/>
      <c r="AB521" s="43"/>
      <c r="AC521" s="43"/>
      <c r="AD521" s="43"/>
      <c r="AE521" s="43"/>
      <c r="AF521" s="43"/>
      <c r="AG521" s="43"/>
      <c r="AH521" s="43"/>
      <c r="AI521" s="43"/>
      <c r="AJ521" s="43"/>
      <c r="AK521" s="43"/>
      <c r="AL521" s="9"/>
      <c r="AM521" s="20">
        <v>3</v>
      </c>
      <c r="AN521" s="20">
        <v>1</v>
      </c>
    </row>
    <row r="522" spans="1:40" s="20" customFormat="1" ht="30" customHeight="1">
      <c r="A522" s="88">
        <v>201610610519</v>
      </c>
      <c r="B522" s="10" t="s">
        <v>10178</v>
      </c>
      <c r="C522" s="10" t="s">
        <v>10178</v>
      </c>
      <c r="D522" s="10" t="s">
        <v>10179</v>
      </c>
      <c r="E522" s="10" t="s">
        <v>10179</v>
      </c>
      <c r="F522" s="9" t="s">
        <v>10214</v>
      </c>
      <c r="G522" s="9" t="s">
        <v>10215</v>
      </c>
      <c r="H522" s="10" t="s">
        <v>10216</v>
      </c>
      <c r="I522" s="10" t="s">
        <v>10217</v>
      </c>
      <c r="J522" s="10" t="s">
        <v>10218</v>
      </c>
      <c r="K522" s="9">
        <v>5</v>
      </c>
      <c r="L522" s="9" t="s">
        <v>10219</v>
      </c>
      <c r="M522" s="9" t="s">
        <v>10220</v>
      </c>
      <c r="N522" s="9" t="s">
        <v>10133</v>
      </c>
      <c r="O522" s="9" t="s">
        <v>10187</v>
      </c>
      <c r="P522" s="10" t="s">
        <v>10221</v>
      </c>
      <c r="Q522" s="9"/>
      <c r="R522" s="9"/>
      <c r="S522" s="9" t="s">
        <v>7344</v>
      </c>
      <c r="T522" s="14" t="s">
        <v>10048</v>
      </c>
      <c r="U522" s="13" t="s">
        <v>7350</v>
      </c>
      <c r="V522" s="13" t="s">
        <v>7350</v>
      </c>
      <c r="W522" s="9">
        <v>6000</v>
      </c>
      <c r="X522" s="9">
        <v>180</v>
      </c>
      <c r="Y522" s="9" t="s">
        <v>10222</v>
      </c>
      <c r="Z522" s="43"/>
      <c r="AA522" s="43"/>
      <c r="AB522" s="43"/>
      <c r="AC522" s="43"/>
      <c r="AD522" s="43"/>
      <c r="AE522" s="43"/>
      <c r="AF522" s="43"/>
      <c r="AG522" s="43"/>
      <c r="AH522" s="43"/>
      <c r="AI522" s="43"/>
      <c r="AJ522" s="43"/>
      <c r="AK522" s="43"/>
      <c r="AL522" s="9"/>
      <c r="AM522" s="20">
        <v>3</v>
      </c>
      <c r="AN522" s="20">
        <v>1</v>
      </c>
    </row>
    <row r="523" spans="1:40" s="20" customFormat="1" ht="30" customHeight="1">
      <c r="A523" s="88">
        <v>201610610520</v>
      </c>
      <c r="B523" s="10" t="s">
        <v>10178</v>
      </c>
      <c r="C523" s="10" t="s">
        <v>10178</v>
      </c>
      <c r="D523" s="10" t="s">
        <v>10179</v>
      </c>
      <c r="E523" s="10" t="s">
        <v>10179</v>
      </c>
      <c r="F523" s="9" t="s">
        <v>10223</v>
      </c>
      <c r="G523" s="9" t="s">
        <v>10224</v>
      </c>
      <c r="H523" s="10" t="s">
        <v>10225</v>
      </c>
      <c r="I523" s="10" t="s">
        <v>10226</v>
      </c>
      <c r="J523" s="10" t="s">
        <v>10227</v>
      </c>
      <c r="K523" s="9">
        <v>2</v>
      </c>
      <c r="L523" s="9" t="s">
        <v>10228</v>
      </c>
      <c r="M523" s="9" t="s">
        <v>10229</v>
      </c>
      <c r="N523" s="9" t="s">
        <v>10062</v>
      </c>
      <c r="O523" s="9" t="s">
        <v>10187</v>
      </c>
      <c r="P523" s="10" t="s">
        <v>10230</v>
      </c>
      <c r="Q523" s="9"/>
      <c r="R523" s="9"/>
      <c r="S523" s="9"/>
      <c r="T523" s="14" t="s">
        <v>10048</v>
      </c>
      <c r="U523" s="13" t="s">
        <v>7350</v>
      </c>
      <c r="V523" s="13" t="s">
        <v>10066</v>
      </c>
      <c r="W523" s="9">
        <v>6000</v>
      </c>
      <c r="X523" s="9">
        <v>180</v>
      </c>
      <c r="Y523" s="9" t="s">
        <v>10231</v>
      </c>
      <c r="Z523" s="43"/>
      <c r="AA523" s="43"/>
      <c r="AB523" s="43"/>
      <c r="AC523" s="43"/>
      <c r="AD523" s="43"/>
      <c r="AE523" s="43"/>
      <c r="AF523" s="43"/>
      <c r="AG523" s="43"/>
      <c r="AH523" s="43"/>
      <c r="AI523" s="43"/>
      <c r="AJ523" s="43"/>
      <c r="AK523" s="43"/>
      <c r="AL523" s="9"/>
      <c r="AM523" s="20">
        <v>3</v>
      </c>
      <c r="AN523" s="20">
        <v>1</v>
      </c>
    </row>
    <row r="524" spans="1:40" s="20" customFormat="1" ht="30" customHeight="1">
      <c r="A524" s="88">
        <v>201610610521</v>
      </c>
      <c r="B524" s="10" t="s">
        <v>10178</v>
      </c>
      <c r="C524" s="10" t="s">
        <v>10178</v>
      </c>
      <c r="D524" s="10" t="s">
        <v>10179</v>
      </c>
      <c r="E524" s="10" t="s">
        <v>10179</v>
      </c>
      <c r="F524" s="9" t="s">
        <v>10232</v>
      </c>
      <c r="G524" s="9" t="s">
        <v>10233</v>
      </c>
      <c r="H524" s="10" t="s">
        <v>10234</v>
      </c>
      <c r="I524" s="10" t="s">
        <v>10235</v>
      </c>
      <c r="J524" s="10" t="s">
        <v>10236</v>
      </c>
      <c r="K524" s="9">
        <v>4</v>
      </c>
      <c r="L524" s="9" t="s">
        <v>10237</v>
      </c>
      <c r="M524" s="9" t="s">
        <v>10238</v>
      </c>
      <c r="N524" s="9" t="s">
        <v>10079</v>
      </c>
      <c r="O524" s="9" t="s">
        <v>10187</v>
      </c>
      <c r="P524" s="10" t="s">
        <v>10239</v>
      </c>
      <c r="Q524" s="9"/>
      <c r="R524" s="9"/>
      <c r="S524" s="9"/>
      <c r="T524" s="14" t="s">
        <v>10048</v>
      </c>
      <c r="U524" s="13" t="s">
        <v>7350</v>
      </c>
      <c r="V524" s="13" t="s">
        <v>7350</v>
      </c>
      <c r="W524" s="9">
        <v>6000</v>
      </c>
      <c r="X524" s="9">
        <v>180</v>
      </c>
      <c r="Y524" s="9" t="s">
        <v>10240</v>
      </c>
      <c r="Z524" s="43"/>
      <c r="AA524" s="43"/>
      <c r="AB524" s="43"/>
      <c r="AC524" s="43"/>
      <c r="AD524" s="43"/>
      <c r="AE524" s="43"/>
      <c r="AF524" s="43"/>
      <c r="AG524" s="43"/>
      <c r="AH524" s="43"/>
      <c r="AI524" s="43"/>
      <c r="AJ524" s="43"/>
      <c r="AK524" s="43"/>
      <c r="AL524" s="9"/>
      <c r="AM524" s="20">
        <v>3</v>
      </c>
      <c r="AN524" s="20">
        <v>1</v>
      </c>
    </row>
    <row r="525" spans="1:40" s="20" customFormat="1" ht="30" customHeight="1">
      <c r="A525" s="88">
        <v>201610610522</v>
      </c>
      <c r="B525" s="10" t="s">
        <v>10178</v>
      </c>
      <c r="C525" s="10" t="s">
        <v>10178</v>
      </c>
      <c r="D525" s="10" t="s">
        <v>10179</v>
      </c>
      <c r="E525" s="10" t="s">
        <v>10179</v>
      </c>
      <c r="F525" s="9" t="s">
        <v>10241</v>
      </c>
      <c r="G525" s="9" t="s">
        <v>10242</v>
      </c>
      <c r="H525" s="10" t="s">
        <v>10243</v>
      </c>
      <c r="I525" s="10" t="s">
        <v>10226</v>
      </c>
      <c r="J525" s="10" t="s">
        <v>10244</v>
      </c>
      <c r="K525" s="9">
        <v>3</v>
      </c>
      <c r="L525" s="9" t="s">
        <v>10245</v>
      </c>
      <c r="M525" s="9" t="s">
        <v>10238</v>
      </c>
      <c r="N525" s="9" t="s">
        <v>10079</v>
      </c>
      <c r="O525" s="9" t="s">
        <v>10187</v>
      </c>
      <c r="P525" s="10" t="s">
        <v>10239</v>
      </c>
      <c r="Q525" s="9"/>
      <c r="R525" s="9"/>
      <c r="S525" s="9" t="s">
        <v>7344</v>
      </c>
      <c r="T525" s="14" t="s">
        <v>10048</v>
      </c>
      <c r="U525" s="13" t="s">
        <v>7350</v>
      </c>
      <c r="V525" s="13" t="s">
        <v>10066</v>
      </c>
      <c r="W525" s="9">
        <v>6000</v>
      </c>
      <c r="X525" s="9">
        <v>180</v>
      </c>
      <c r="Y525" s="9" t="s">
        <v>10246</v>
      </c>
      <c r="Z525" s="43"/>
      <c r="AA525" s="43"/>
      <c r="AB525" s="43"/>
      <c r="AC525" s="43"/>
      <c r="AD525" s="43"/>
      <c r="AE525" s="43"/>
      <c r="AF525" s="43"/>
      <c r="AG525" s="43"/>
      <c r="AH525" s="43"/>
      <c r="AI525" s="43"/>
      <c r="AJ525" s="43"/>
      <c r="AK525" s="43"/>
      <c r="AL525" s="9"/>
      <c r="AM525" s="20">
        <v>3</v>
      </c>
      <c r="AN525" s="20">
        <v>1</v>
      </c>
    </row>
    <row r="526" spans="1:40" s="20" customFormat="1" ht="30" customHeight="1">
      <c r="A526" s="88">
        <v>201610610523</v>
      </c>
      <c r="B526" s="10" t="s">
        <v>10178</v>
      </c>
      <c r="C526" s="10" t="s">
        <v>10178</v>
      </c>
      <c r="D526" s="10" t="s">
        <v>10179</v>
      </c>
      <c r="E526" s="10" t="s">
        <v>10179</v>
      </c>
      <c r="F526" s="9" t="s">
        <v>10247</v>
      </c>
      <c r="G526" s="9" t="s">
        <v>10248</v>
      </c>
      <c r="H526" s="10" t="s">
        <v>10249</v>
      </c>
      <c r="I526" s="10" t="s">
        <v>0</v>
      </c>
      <c r="J526" s="10" t="s">
        <v>10250</v>
      </c>
      <c r="K526" s="9">
        <v>3</v>
      </c>
      <c r="L526" s="9" t="s">
        <v>10251</v>
      </c>
      <c r="M526" s="9" t="s">
        <v>10252</v>
      </c>
      <c r="N526" s="9" t="s">
        <v>4923</v>
      </c>
      <c r="O526" s="9" t="s">
        <v>10187</v>
      </c>
      <c r="P526" s="10" t="s">
        <v>10253</v>
      </c>
      <c r="Q526" s="9"/>
      <c r="R526" s="9"/>
      <c r="S526" s="9"/>
      <c r="T526" s="14" t="s">
        <v>10048</v>
      </c>
      <c r="U526" s="13" t="s">
        <v>7350</v>
      </c>
      <c r="V526" s="13" t="s">
        <v>7350</v>
      </c>
      <c r="W526" s="9">
        <v>6000</v>
      </c>
      <c r="X526" s="9">
        <v>180</v>
      </c>
      <c r="Y526" s="9" t="s">
        <v>10254</v>
      </c>
      <c r="Z526" s="43"/>
      <c r="AA526" s="43"/>
      <c r="AB526" s="43"/>
      <c r="AC526" s="43"/>
      <c r="AD526" s="43"/>
      <c r="AE526" s="43"/>
      <c r="AF526" s="43"/>
      <c r="AG526" s="43"/>
      <c r="AH526" s="43"/>
      <c r="AI526" s="43"/>
      <c r="AJ526" s="43"/>
      <c r="AK526" s="43"/>
      <c r="AL526" s="9"/>
      <c r="AM526" s="20">
        <v>3</v>
      </c>
      <c r="AN526" s="20">
        <v>1</v>
      </c>
    </row>
    <row r="527" spans="1:40" s="20" customFormat="1" ht="30" customHeight="1">
      <c r="A527" s="88">
        <v>201610610524</v>
      </c>
      <c r="B527" s="10" t="s">
        <v>10178</v>
      </c>
      <c r="C527" s="10" t="s">
        <v>10178</v>
      </c>
      <c r="D527" s="10" t="s">
        <v>10179</v>
      </c>
      <c r="E527" s="10" t="s">
        <v>10179</v>
      </c>
      <c r="F527" s="9" t="s">
        <v>10255</v>
      </c>
      <c r="G527" s="9" t="s">
        <v>10256</v>
      </c>
      <c r="H527" s="10" t="s">
        <v>10257</v>
      </c>
      <c r="I527" s="10" t="s">
        <v>10258</v>
      </c>
      <c r="J527" s="10" t="s">
        <v>10259</v>
      </c>
      <c r="K527" s="9">
        <v>5</v>
      </c>
      <c r="L527" s="9" t="s">
        <v>10260</v>
      </c>
      <c r="M527" s="9" t="s">
        <v>10261</v>
      </c>
      <c r="N527" s="9" t="s">
        <v>10062</v>
      </c>
      <c r="O527" s="9" t="s">
        <v>10187</v>
      </c>
      <c r="P527" s="10" t="s">
        <v>10262</v>
      </c>
      <c r="Q527" s="9"/>
      <c r="R527" s="9"/>
      <c r="S527" s="9" t="s">
        <v>7344</v>
      </c>
      <c r="T527" s="14" t="s">
        <v>10048</v>
      </c>
      <c r="U527" s="13" t="s">
        <v>7350</v>
      </c>
      <c r="V527" s="13" t="s">
        <v>7350</v>
      </c>
      <c r="W527" s="9">
        <v>6000</v>
      </c>
      <c r="X527" s="9">
        <v>180</v>
      </c>
      <c r="Y527" s="9" t="s">
        <v>10263</v>
      </c>
      <c r="Z527" s="43"/>
      <c r="AA527" s="43"/>
      <c r="AB527" s="43"/>
      <c r="AC527" s="43"/>
      <c r="AD527" s="43"/>
      <c r="AE527" s="43"/>
      <c r="AF527" s="43"/>
      <c r="AG527" s="43"/>
      <c r="AH527" s="43"/>
      <c r="AI527" s="43"/>
      <c r="AJ527" s="43"/>
      <c r="AK527" s="43"/>
      <c r="AL527" s="9"/>
      <c r="AM527" s="20">
        <v>3</v>
      </c>
      <c r="AN527" s="20">
        <v>1</v>
      </c>
    </row>
    <row r="528" spans="1:40" s="20" customFormat="1" ht="30" customHeight="1">
      <c r="A528" s="88">
        <v>201610610525</v>
      </c>
      <c r="B528" s="10" t="s">
        <v>10178</v>
      </c>
      <c r="C528" s="10" t="s">
        <v>10178</v>
      </c>
      <c r="D528" s="10" t="s">
        <v>10179</v>
      </c>
      <c r="E528" s="10" t="s">
        <v>10179</v>
      </c>
      <c r="F528" s="9" t="s">
        <v>10264</v>
      </c>
      <c r="G528" s="9" t="s">
        <v>10265</v>
      </c>
      <c r="H528" s="10" t="s">
        <v>10266</v>
      </c>
      <c r="I528" s="10" t="s">
        <v>10226</v>
      </c>
      <c r="J528" s="10" t="s">
        <v>10267</v>
      </c>
      <c r="K528" s="9">
        <v>4</v>
      </c>
      <c r="L528" s="9" t="s">
        <v>10268</v>
      </c>
      <c r="M528" s="9" t="s">
        <v>10269</v>
      </c>
      <c r="N528" s="9" t="s">
        <v>7356</v>
      </c>
      <c r="O528" s="9" t="s">
        <v>10187</v>
      </c>
      <c r="P528" s="10" t="s">
        <v>10270</v>
      </c>
      <c r="Q528" s="9"/>
      <c r="R528" s="9"/>
      <c r="S528" s="9" t="s">
        <v>7344</v>
      </c>
      <c r="T528" s="14" t="s">
        <v>10048</v>
      </c>
      <c r="U528" s="13" t="s">
        <v>7350</v>
      </c>
      <c r="V528" s="13" t="s">
        <v>7350</v>
      </c>
      <c r="W528" s="9">
        <v>6000</v>
      </c>
      <c r="X528" s="9">
        <v>180</v>
      </c>
      <c r="Y528" s="9" t="s">
        <v>10271</v>
      </c>
      <c r="Z528" s="43"/>
      <c r="AA528" s="43"/>
      <c r="AB528" s="43"/>
      <c r="AC528" s="43"/>
      <c r="AD528" s="43"/>
      <c r="AE528" s="43"/>
      <c r="AF528" s="43"/>
      <c r="AG528" s="43"/>
      <c r="AH528" s="43"/>
      <c r="AI528" s="43"/>
      <c r="AJ528" s="43"/>
      <c r="AK528" s="43"/>
      <c r="AL528" s="9"/>
      <c r="AM528" s="20">
        <v>3</v>
      </c>
      <c r="AN528" s="20">
        <v>1</v>
      </c>
    </row>
    <row r="529" spans="1:40" s="20" customFormat="1" ht="30" customHeight="1">
      <c r="A529" s="88">
        <v>201610610526</v>
      </c>
      <c r="B529" s="10" t="s">
        <v>10178</v>
      </c>
      <c r="C529" s="10" t="s">
        <v>10178</v>
      </c>
      <c r="D529" s="10" t="s">
        <v>10179</v>
      </c>
      <c r="E529" s="10" t="s">
        <v>10179</v>
      </c>
      <c r="F529" s="9" t="s">
        <v>10272</v>
      </c>
      <c r="G529" s="9" t="s">
        <v>10273</v>
      </c>
      <c r="H529" s="10" t="s">
        <v>10274</v>
      </c>
      <c r="I529" s="10" t="s">
        <v>10183</v>
      </c>
      <c r="J529" s="10" t="s">
        <v>10275</v>
      </c>
      <c r="K529" s="9">
        <v>3</v>
      </c>
      <c r="L529" s="9" t="s">
        <v>10276</v>
      </c>
      <c r="M529" s="9" t="s">
        <v>10277</v>
      </c>
      <c r="N529" s="9" t="s">
        <v>7356</v>
      </c>
      <c r="O529" s="9" t="s">
        <v>10187</v>
      </c>
      <c r="P529" s="10" t="s">
        <v>10278</v>
      </c>
      <c r="Q529" s="9"/>
      <c r="R529" s="9"/>
      <c r="S529" s="9" t="s">
        <v>7344</v>
      </c>
      <c r="T529" s="14" t="s">
        <v>10048</v>
      </c>
      <c r="U529" s="13" t="s">
        <v>7350</v>
      </c>
      <c r="V529" s="13" t="s">
        <v>7350</v>
      </c>
      <c r="W529" s="9">
        <v>6000</v>
      </c>
      <c r="X529" s="9">
        <v>180</v>
      </c>
      <c r="Y529" s="9" t="s">
        <v>10279</v>
      </c>
      <c r="Z529" s="43"/>
      <c r="AA529" s="43"/>
      <c r="AB529" s="43"/>
      <c r="AC529" s="43"/>
      <c r="AD529" s="43"/>
      <c r="AE529" s="43"/>
      <c r="AF529" s="43"/>
      <c r="AG529" s="43"/>
      <c r="AH529" s="43"/>
      <c r="AI529" s="43"/>
      <c r="AJ529" s="43"/>
      <c r="AK529" s="43"/>
      <c r="AL529" s="9"/>
      <c r="AM529" s="20">
        <v>3</v>
      </c>
      <c r="AN529" s="20">
        <v>1</v>
      </c>
    </row>
    <row r="530" spans="1:40" s="20" customFormat="1" ht="30" customHeight="1">
      <c r="A530" s="88">
        <v>201610610527</v>
      </c>
      <c r="B530" s="10" t="s">
        <v>10280</v>
      </c>
      <c r="C530" s="10" t="s">
        <v>10281</v>
      </c>
      <c r="D530" s="9" t="s">
        <v>10282</v>
      </c>
      <c r="E530" s="9" t="s">
        <v>10179</v>
      </c>
      <c r="F530" s="13" t="s">
        <v>10283</v>
      </c>
      <c r="G530" s="9" t="s">
        <v>10284</v>
      </c>
      <c r="H530" s="10" t="s">
        <v>10285</v>
      </c>
      <c r="I530" s="10" t="s">
        <v>10226</v>
      </c>
      <c r="J530" s="10" t="s">
        <v>10286</v>
      </c>
      <c r="K530" s="9">
        <v>2</v>
      </c>
      <c r="L530" s="9" t="s">
        <v>7018</v>
      </c>
      <c r="M530" s="9" t="s">
        <v>5293</v>
      </c>
      <c r="N530" s="9" t="s">
        <v>3690</v>
      </c>
      <c r="O530" s="9" t="s">
        <v>5294</v>
      </c>
      <c r="P530" s="9">
        <v>13541149769</v>
      </c>
      <c r="Q530" s="9" t="s">
        <v>8511</v>
      </c>
      <c r="R530" s="9" t="s">
        <v>8511</v>
      </c>
      <c r="S530" s="9" t="s">
        <v>8512</v>
      </c>
      <c r="T530" s="14" t="s">
        <v>10048</v>
      </c>
      <c r="U530" s="13" t="s">
        <v>7350</v>
      </c>
      <c r="V530" s="13" t="s">
        <v>7350</v>
      </c>
      <c r="W530" s="9">
        <v>6000</v>
      </c>
      <c r="X530" s="9">
        <v>180</v>
      </c>
      <c r="Y530" s="14" t="s">
        <v>10287</v>
      </c>
      <c r="Z530" s="43"/>
      <c r="AA530" s="43"/>
      <c r="AB530" s="43"/>
      <c r="AC530" s="43"/>
      <c r="AD530" s="43"/>
      <c r="AE530" s="43"/>
      <c r="AF530" s="43"/>
      <c r="AG530" s="43"/>
      <c r="AH530" s="43"/>
      <c r="AI530" s="43"/>
      <c r="AJ530" s="43"/>
      <c r="AK530" s="43"/>
      <c r="AL530" s="14"/>
      <c r="AM530" s="20">
        <v>3</v>
      </c>
      <c r="AN530" s="20">
        <v>1</v>
      </c>
    </row>
    <row r="531" spans="1:40" s="20" customFormat="1" ht="30" customHeight="1">
      <c r="A531" s="88">
        <v>201610610528</v>
      </c>
      <c r="B531" s="10" t="s">
        <v>8588</v>
      </c>
      <c r="C531" s="10" t="s">
        <v>10288</v>
      </c>
      <c r="D531" s="9" t="s">
        <v>10289</v>
      </c>
      <c r="E531" s="9" t="s">
        <v>10290</v>
      </c>
      <c r="F531" s="13" t="s">
        <v>10291</v>
      </c>
      <c r="G531" s="9" t="s">
        <v>10292</v>
      </c>
      <c r="H531" s="10" t="s">
        <v>10293</v>
      </c>
      <c r="I531" s="10" t="s">
        <v>10294</v>
      </c>
      <c r="J531" s="10" t="s">
        <v>10295</v>
      </c>
      <c r="K531" s="9">
        <v>4</v>
      </c>
      <c r="L531" s="9" t="s">
        <v>7019</v>
      </c>
      <c r="M531" s="9" t="s">
        <v>5295</v>
      </c>
      <c r="N531" s="9" t="s">
        <v>3701</v>
      </c>
      <c r="O531" s="9" t="s">
        <v>3698</v>
      </c>
      <c r="P531" s="10" t="s">
        <v>5296</v>
      </c>
      <c r="Q531" s="9" t="s">
        <v>10296</v>
      </c>
      <c r="R531" s="9" t="s">
        <v>10296</v>
      </c>
      <c r="S531" s="9" t="s">
        <v>10297</v>
      </c>
      <c r="T531" s="14" t="s">
        <v>9817</v>
      </c>
      <c r="U531" s="13" t="s">
        <v>7935</v>
      </c>
      <c r="V531" s="13" t="s">
        <v>7935</v>
      </c>
      <c r="W531" s="9">
        <v>6000</v>
      </c>
      <c r="X531" s="9">
        <v>180</v>
      </c>
      <c r="Y531" s="14" t="s">
        <v>10298</v>
      </c>
      <c r="Z531" s="43"/>
      <c r="AA531" s="43"/>
      <c r="AB531" s="43"/>
      <c r="AC531" s="43"/>
      <c r="AD531" s="43"/>
      <c r="AE531" s="43"/>
      <c r="AF531" s="43"/>
      <c r="AG531" s="43"/>
      <c r="AH531" s="43"/>
      <c r="AI531" s="43"/>
      <c r="AJ531" s="43"/>
      <c r="AK531" s="43"/>
      <c r="AL531" s="14"/>
      <c r="AM531" s="20">
        <v>3</v>
      </c>
      <c r="AN531" s="20">
        <v>1</v>
      </c>
    </row>
    <row r="532" spans="1:40" s="20" customFormat="1" ht="30" customHeight="1">
      <c r="A532" s="88">
        <v>201610610529</v>
      </c>
      <c r="B532" s="10" t="s">
        <v>10299</v>
      </c>
      <c r="C532" s="10" t="s">
        <v>10299</v>
      </c>
      <c r="D532" s="10" t="s">
        <v>10300</v>
      </c>
      <c r="E532" s="10" t="s">
        <v>10300</v>
      </c>
      <c r="F532" s="10" t="s">
        <v>10301</v>
      </c>
      <c r="G532" s="10" t="s">
        <v>10304</v>
      </c>
      <c r="H532" s="10" t="s">
        <v>10305</v>
      </c>
      <c r="I532" s="10" t="s">
        <v>10306</v>
      </c>
      <c r="J532" s="10" t="s">
        <v>10307</v>
      </c>
      <c r="K532" s="9">
        <v>4</v>
      </c>
      <c r="L532" s="9" t="s">
        <v>5760</v>
      </c>
      <c r="M532" s="9" t="s">
        <v>10308</v>
      </c>
      <c r="N532" s="9" t="s">
        <v>10309</v>
      </c>
      <c r="O532" s="9" t="s">
        <v>10310</v>
      </c>
      <c r="P532" s="10" t="s">
        <v>10311</v>
      </c>
      <c r="Q532" s="9"/>
      <c r="R532" s="9"/>
      <c r="S532" s="9" t="s">
        <v>10312</v>
      </c>
      <c r="T532" s="14" t="s">
        <v>10302</v>
      </c>
      <c r="U532" s="13" t="s">
        <v>10303</v>
      </c>
      <c r="V532" s="13" t="s">
        <v>10303</v>
      </c>
      <c r="W532" s="9">
        <v>6000</v>
      </c>
      <c r="X532" s="9">
        <v>413</v>
      </c>
      <c r="Y532" s="9" t="s">
        <v>10313</v>
      </c>
      <c r="Z532" s="43"/>
      <c r="AA532" s="43"/>
      <c r="AB532" s="43"/>
      <c r="AC532" s="43"/>
      <c r="AD532" s="43"/>
      <c r="AE532" s="43"/>
      <c r="AF532" s="43"/>
      <c r="AG532" s="43"/>
      <c r="AH532" s="43"/>
      <c r="AI532" s="43"/>
      <c r="AJ532" s="43"/>
      <c r="AK532" s="43"/>
      <c r="AL532" s="9"/>
      <c r="AM532" s="20">
        <v>3</v>
      </c>
      <c r="AN532" s="20">
        <v>1</v>
      </c>
    </row>
    <row r="533" spans="1:40" s="20" customFormat="1" ht="30" customHeight="1">
      <c r="A533" s="88">
        <v>201610610530</v>
      </c>
      <c r="B533" s="10" t="s">
        <v>10299</v>
      </c>
      <c r="C533" s="10" t="s">
        <v>10299</v>
      </c>
      <c r="D533" s="10" t="s">
        <v>10300</v>
      </c>
      <c r="E533" s="10" t="s">
        <v>10300</v>
      </c>
      <c r="F533" s="10" t="s">
        <v>10314</v>
      </c>
      <c r="G533" s="10" t="s">
        <v>10315</v>
      </c>
      <c r="H533" s="10" t="s">
        <v>10316</v>
      </c>
      <c r="I533" s="10" t="s">
        <v>10306</v>
      </c>
      <c r="J533" s="10" t="s">
        <v>10317</v>
      </c>
      <c r="K533" s="9">
        <v>3</v>
      </c>
      <c r="L533" s="9" t="s">
        <v>5763</v>
      </c>
      <c r="M533" s="9" t="s">
        <v>10318</v>
      </c>
      <c r="N533" s="9" t="s">
        <v>10319</v>
      </c>
      <c r="O533" s="9" t="s">
        <v>10310</v>
      </c>
      <c r="P533" s="10" t="s">
        <v>10320</v>
      </c>
      <c r="Q533" s="11"/>
      <c r="R533" s="9"/>
      <c r="S533" s="9" t="s">
        <v>10312</v>
      </c>
      <c r="T533" s="14" t="s">
        <v>10302</v>
      </c>
      <c r="U533" s="13" t="s">
        <v>10303</v>
      </c>
      <c r="V533" s="13" t="s">
        <v>10303</v>
      </c>
      <c r="W533" s="9">
        <v>6000</v>
      </c>
      <c r="X533" s="9">
        <v>413</v>
      </c>
      <c r="Y533" s="9" t="s">
        <v>10321</v>
      </c>
      <c r="Z533" s="43"/>
      <c r="AA533" s="43"/>
      <c r="AB533" s="43"/>
      <c r="AC533" s="43"/>
      <c r="AD533" s="43"/>
      <c r="AE533" s="43"/>
      <c r="AF533" s="43"/>
      <c r="AG533" s="43"/>
      <c r="AH533" s="43"/>
      <c r="AI533" s="43"/>
      <c r="AJ533" s="43"/>
      <c r="AK533" s="43"/>
      <c r="AL533" s="9"/>
      <c r="AM533" s="20">
        <v>3</v>
      </c>
      <c r="AN533" s="20">
        <v>1</v>
      </c>
    </row>
    <row r="534" spans="1:40" s="20" customFormat="1" ht="30" customHeight="1">
      <c r="A534" s="88">
        <v>201610610531</v>
      </c>
      <c r="B534" s="10" t="s">
        <v>10299</v>
      </c>
      <c r="C534" s="10" t="s">
        <v>10299</v>
      </c>
      <c r="D534" s="10" t="s">
        <v>10300</v>
      </c>
      <c r="E534" s="10" t="s">
        <v>10300</v>
      </c>
      <c r="F534" s="10" t="s">
        <v>10322</v>
      </c>
      <c r="G534" s="10" t="s">
        <v>10323</v>
      </c>
      <c r="H534" s="10" t="s">
        <v>10324</v>
      </c>
      <c r="I534" s="10" t="s">
        <v>10325</v>
      </c>
      <c r="J534" s="10" t="s">
        <v>10326</v>
      </c>
      <c r="K534" s="9">
        <v>4</v>
      </c>
      <c r="L534" s="9" t="s">
        <v>5772</v>
      </c>
      <c r="M534" s="9" t="s">
        <v>10327</v>
      </c>
      <c r="N534" s="9" t="s">
        <v>10309</v>
      </c>
      <c r="O534" s="9" t="s">
        <v>10310</v>
      </c>
      <c r="P534" s="10" t="s">
        <v>10328</v>
      </c>
      <c r="Q534" s="9"/>
      <c r="R534" s="9"/>
      <c r="S534" s="9" t="s">
        <v>10312</v>
      </c>
      <c r="T534" s="14" t="s">
        <v>10302</v>
      </c>
      <c r="U534" s="13" t="s">
        <v>10303</v>
      </c>
      <c r="V534" s="13" t="s">
        <v>10303</v>
      </c>
      <c r="W534" s="9">
        <v>6000</v>
      </c>
      <c r="X534" s="9">
        <v>413</v>
      </c>
      <c r="Y534" s="9" t="s">
        <v>10329</v>
      </c>
      <c r="Z534" s="43"/>
      <c r="AA534" s="43"/>
      <c r="AB534" s="43"/>
      <c r="AC534" s="43"/>
      <c r="AD534" s="43"/>
      <c r="AE534" s="43"/>
      <c r="AF534" s="43"/>
      <c r="AG534" s="43"/>
      <c r="AH534" s="43"/>
      <c r="AI534" s="43"/>
      <c r="AJ534" s="43"/>
      <c r="AK534" s="43"/>
      <c r="AL534" s="9"/>
      <c r="AM534" s="20">
        <v>3</v>
      </c>
      <c r="AN534" s="20">
        <v>1</v>
      </c>
    </row>
    <row r="535" spans="1:40" s="20" customFormat="1" ht="30" customHeight="1">
      <c r="A535" s="88">
        <v>201610610532</v>
      </c>
      <c r="B535" s="10" t="s">
        <v>10299</v>
      </c>
      <c r="C535" s="10" t="s">
        <v>10299</v>
      </c>
      <c r="D535" s="10" t="s">
        <v>10300</v>
      </c>
      <c r="E535" s="10" t="s">
        <v>10300</v>
      </c>
      <c r="F535" s="10" t="s">
        <v>10330</v>
      </c>
      <c r="G535" s="10" t="s">
        <v>10331</v>
      </c>
      <c r="H535" s="10" t="s">
        <v>10332</v>
      </c>
      <c r="I535" s="10" t="s">
        <v>10333</v>
      </c>
      <c r="J535" s="10" t="s">
        <v>10334</v>
      </c>
      <c r="K535" s="9">
        <v>5</v>
      </c>
      <c r="L535" s="9" t="s">
        <v>5773</v>
      </c>
      <c r="M535" s="10" t="s">
        <v>10335</v>
      </c>
      <c r="N535" s="10" t="s">
        <v>10309</v>
      </c>
      <c r="O535" s="10" t="s">
        <v>10310</v>
      </c>
      <c r="P535" s="10" t="s">
        <v>10336</v>
      </c>
      <c r="Q535" s="10" t="s">
        <v>0</v>
      </c>
      <c r="R535" s="9"/>
      <c r="S535" s="9" t="s">
        <v>10312</v>
      </c>
      <c r="T535" s="14" t="s">
        <v>10302</v>
      </c>
      <c r="U535" s="13" t="s">
        <v>10303</v>
      </c>
      <c r="V535" s="13" t="s">
        <v>10303</v>
      </c>
      <c r="W535" s="9">
        <v>6000</v>
      </c>
      <c r="X535" s="10" t="s">
        <v>10337</v>
      </c>
      <c r="Y535" s="10" t="s">
        <v>10338</v>
      </c>
      <c r="Z535" s="43"/>
      <c r="AA535" s="43"/>
      <c r="AB535" s="43"/>
      <c r="AC535" s="43"/>
      <c r="AD535" s="43"/>
      <c r="AE535" s="43"/>
      <c r="AF535" s="43"/>
      <c r="AG535" s="43"/>
      <c r="AH535" s="43"/>
      <c r="AI535" s="43"/>
      <c r="AJ535" s="43"/>
      <c r="AK535" s="43"/>
      <c r="AL535" s="9"/>
      <c r="AM535" s="20">
        <v>3</v>
      </c>
      <c r="AN535" s="20">
        <v>1</v>
      </c>
    </row>
    <row r="536" spans="1:40" s="20" customFormat="1" ht="30" customHeight="1">
      <c r="A536" s="88">
        <v>201610610533</v>
      </c>
      <c r="B536" s="10" t="s">
        <v>10299</v>
      </c>
      <c r="C536" s="10" t="s">
        <v>10299</v>
      </c>
      <c r="D536" s="10" t="s">
        <v>10300</v>
      </c>
      <c r="E536" s="10" t="s">
        <v>10300</v>
      </c>
      <c r="F536" s="10" t="s">
        <v>10339</v>
      </c>
      <c r="G536" s="10" t="s">
        <v>10340</v>
      </c>
      <c r="H536" s="10" t="s">
        <v>10341</v>
      </c>
      <c r="I536" s="10" t="s">
        <v>10325</v>
      </c>
      <c r="J536" s="10" t="s">
        <v>10342</v>
      </c>
      <c r="K536" s="9">
        <v>3</v>
      </c>
      <c r="L536" s="9" t="s">
        <v>5774</v>
      </c>
      <c r="M536" s="9" t="s">
        <v>10343</v>
      </c>
      <c r="N536" s="9" t="s">
        <v>10309</v>
      </c>
      <c r="O536" s="9" t="s">
        <v>10310</v>
      </c>
      <c r="P536" s="10" t="s">
        <v>10344</v>
      </c>
      <c r="Q536" s="11"/>
      <c r="R536" s="9"/>
      <c r="S536" s="9" t="s">
        <v>10312</v>
      </c>
      <c r="T536" s="14" t="s">
        <v>10302</v>
      </c>
      <c r="U536" s="13" t="s">
        <v>10303</v>
      </c>
      <c r="V536" s="13" t="s">
        <v>10303</v>
      </c>
      <c r="W536" s="9">
        <v>6000</v>
      </c>
      <c r="X536" s="9">
        <v>413</v>
      </c>
      <c r="Y536" s="9" t="s">
        <v>10345</v>
      </c>
      <c r="Z536" s="43"/>
      <c r="AA536" s="43"/>
      <c r="AB536" s="43"/>
      <c r="AC536" s="43"/>
      <c r="AD536" s="43"/>
      <c r="AE536" s="43"/>
      <c r="AF536" s="43"/>
      <c r="AG536" s="43"/>
      <c r="AH536" s="43"/>
      <c r="AI536" s="43"/>
      <c r="AJ536" s="43"/>
      <c r="AK536" s="43"/>
      <c r="AL536" s="9"/>
      <c r="AM536" s="20">
        <v>3</v>
      </c>
      <c r="AN536" s="20">
        <v>1</v>
      </c>
    </row>
    <row r="537" spans="1:40" s="20" customFormat="1" ht="30" customHeight="1">
      <c r="A537" s="88">
        <v>201610610534</v>
      </c>
      <c r="B537" s="10" t="s">
        <v>10299</v>
      </c>
      <c r="C537" s="10" t="s">
        <v>10299</v>
      </c>
      <c r="D537" s="10" t="s">
        <v>10300</v>
      </c>
      <c r="E537" s="10" t="s">
        <v>10300</v>
      </c>
      <c r="F537" s="10" t="s">
        <v>10346</v>
      </c>
      <c r="G537" s="10" t="s">
        <v>10347</v>
      </c>
      <c r="H537" s="10" t="s">
        <v>10348</v>
      </c>
      <c r="I537" s="10" t="s">
        <v>10306</v>
      </c>
      <c r="J537" s="10" t="s">
        <v>10349</v>
      </c>
      <c r="K537" s="9">
        <v>3</v>
      </c>
      <c r="L537" s="9" t="s">
        <v>5775</v>
      </c>
      <c r="M537" s="9" t="s">
        <v>10350</v>
      </c>
      <c r="N537" s="9" t="s">
        <v>10309</v>
      </c>
      <c r="O537" s="9" t="s">
        <v>10310</v>
      </c>
      <c r="P537" s="10" t="s">
        <v>10351</v>
      </c>
      <c r="Q537" s="9"/>
      <c r="R537" s="9"/>
      <c r="S537" s="9" t="s">
        <v>10312</v>
      </c>
      <c r="T537" s="14" t="s">
        <v>10302</v>
      </c>
      <c r="U537" s="13" t="s">
        <v>10303</v>
      </c>
      <c r="V537" s="13" t="s">
        <v>10303</v>
      </c>
      <c r="W537" s="9">
        <v>6000</v>
      </c>
      <c r="X537" s="9">
        <v>413</v>
      </c>
      <c r="Y537" s="9" t="s">
        <v>10352</v>
      </c>
      <c r="Z537" s="43"/>
      <c r="AA537" s="43"/>
      <c r="AB537" s="43"/>
      <c r="AC537" s="43"/>
      <c r="AD537" s="43"/>
      <c r="AE537" s="43"/>
      <c r="AF537" s="43"/>
      <c r="AG537" s="43"/>
      <c r="AH537" s="43"/>
      <c r="AI537" s="43"/>
      <c r="AJ537" s="43"/>
      <c r="AK537" s="43"/>
      <c r="AL537" s="9"/>
      <c r="AM537" s="20">
        <v>3</v>
      </c>
      <c r="AN537" s="20">
        <v>1</v>
      </c>
    </row>
    <row r="538" spans="1:40" s="20" customFormat="1" ht="30" customHeight="1">
      <c r="A538" s="88">
        <v>201610610535</v>
      </c>
      <c r="B538" s="10" t="s">
        <v>10299</v>
      </c>
      <c r="C538" s="10" t="s">
        <v>10299</v>
      </c>
      <c r="D538" s="10" t="s">
        <v>10300</v>
      </c>
      <c r="E538" s="10" t="s">
        <v>10300</v>
      </c>
      <c r="F538" s="10" t="s">
        <v>10353</v>
      </c>
      <c r="G538" s="10" t="s">
        <v>10354</v>
      </c>
      <c r="H538" s="10" t="s">
        <v>10355</v>
      </c>
      <c r="I538" s="10" t="s">
        <v>10356</v>
      </c>
      <c r="J538" s="10" t="s">
        <v>10357</v>
      </c>
      <c r="K538" s="9">
        <v>3</v>
      </c>
      <c r="L538" s="9" t="s">
        <v>5776</v>
      </c>
      <c r="M538" s="9" t="s">
        <v>10308</v>
      </c>
      <c r="N538" s="9" t="s">
        <v>10309</v>
      </c>
      <c r="O538" s="9" t="s">
        <v>10310</v>
      </c>
      <c r="P538" s="10" t="s">
        <v>10311</v>
      </c>
      <c r="Q538" s="9"/>
      <c r="R538" s="9"/>
      <c r="S538" s="9" t="s">
        <v>10312</v>
      </c>
      <c r="T538" s="14" t="s">
        <v>10302</v>
      </c>
      <c r="U538" s="13" t="s">
        <v>10303</v>
      </c>
      <c r="V538" s="13" t="s">
        <v>10303</v>
      </c>
      <c r="W538" s="9">
        <v>6000</v>
      </c>
      <c r="X538" s="9">
        <v>413</v>
      </c>
      <c r="Y538" s="9" t="s">
        <v>10358</v>
      </c>
      <c r="Z538" s="43"/>
      <c r="AA538" s="43"/>
      <c r="AB538" s="43"/>
      <c r="AC538" s="43"/>
      <c r="AD538" s="43"/>
      <c r="AE538" s="43"/>
      <c r="AF538" s="43"/>
      <c r="AG538" s="43"/>
      <c r="AH538" s="43"/>
      <c r="AI538" s="43"/>
      <c r="AJ538" s="43"/>
      <c r="AK538" s="43"/>
      <c r="AL538" s="9"/>
      <c r="AM538" s="20">
        <v>3</v>
      </c>
      <c r="AN538" s="20">
        <v>1</v>
      </c>
    </row>
    <row r="539" spans="1:40" s="20" customFormat="1" ht="30" customHeight="1">
      <c r="A539" s="88">
        <v>201610610536</v>
      </c>
      <c r="B539" s="10" t="s">
        <v>10299</v>
      </c>
      <c r="C539" s="10" t="s">
        <v>10299</v>
      </c>
      <c r="D539" s="10" t="s">
        <v>10300</v>
      </c>
      <c r="E539" s="10" t="s">
        <v>10300</v>
      </c>
      <c r="F539" s="10" t="s">
        <v>10359</v>
      </c>
      <c r="G539" s="10" t="s">
        <v>10360</v>
      </c>
      <c r="H539" s="10" t="s">
        <v>10361</v>
      </c>
      <c r="I539" s="10" t="s">
        <v>10325</v>
      </c>
      <c r="J539" s="10" t="s">
        <v>10362</v>
      </c>
      <c r="K539" s="9">
        <v>3</v>
      </c>
      <c r="L539" s="9" t="s">
        <v>10363</v>
      </c>
      <c r="M539" s="9" t="s">
        <v>10350</v>
      </c>
      <c r="N539" s="9" t="s">
        <v>10309</v>
      </c>
      <c r="O539" s="9" t="s">
        <v>10310</v>
      </c>
      <c r="P539" s="10" t="s">
        <v>10351</v>
      </c>
      <c r="Q539" s="9"/>
      <c r="R539" s="9"/>
      <c r="S539" s="9" t="s">
        <v>10312</v>
      </c>
      <c r="T539" s="14" t="s">
        <v>10302</v>
      </c>
      <c r="U539" s="13" t="s">
        <v>10303</v>
      </c>
      <c r="V539" s="13" t="s">
        <v>10303</v>
      </c>
      <c r="W539" s="9">
        <v>6000</v>
      </c>
      <c r="X539" s="9">
        <v>413</v>
      </c>
      <c r="Y539" s="9" t="s">
        <v>10364</v>
      </c>
      <c r="Z539" s="43"/>
      <c r="AA539" s="43"/>
      <c r="AB539" s="43"/>
      <c r="AC539" s="43"/>
      <c r="AD539" s="43"/>
      <c r="AE539" s="43"/>
      <c r="AF539" s="43"/>
      <c r="AG539" s="43"/>
      <c r="AH539" s="43"/>
      <c r="AI539" s="43"/>
      <c r="AJ539" s="43"/>
      <c r="AK539" s="43"/>
      <c r="AL539" s="9"/>
      <c r="AM539" s="20">
        <v>3</v>
      </c>
      <c r="AN539" s="20">
        <v>1</v>
      </c>
    </row>
    <row r="540" spans="1:40" s="20" customFormat="1" ht="30" customHeight="1">
      <c r="A540" s="88">
        <v>201610610537</v>
      </c>
      <c r="B540" s="10" t="s">
        <v>10299</v>
      </c>
      <c r="C540" s="10" t="s">
        <v>10299</v>
      </c>
      <c r="D540" s="10" t="s">
        <v>10300</v>
      </c>
      <c r="E540" s="10" t="s">
        <v>10300</v>
      </c>
      <c r="F540" s="10" t="s">
        <v>10365</v>
      </c>
      <c r="G540" s="10" t="s">
        <v>10366</v>
      </c>
      <c r="H540" s="10" t="s">
        <v>10367</v>
      </c>
      <c r="I540" s="10" t="s">
        <v>10356</v>
      </c>
      <c r="J540" s="10" t="s">
        <v>10368</v>
      </c>
      <c r="K540" s="9">
        <v>5</v>
      </c>
      <c r="L540" s="9" t="s">
        <v>5777</v>
      </c>
      <c r="M540" s="10" t="s">
        <v>10369</v>
      </c>
      <c r="N540" s="10" t="s">
        <v>10370</v>
      </c>
      <c r="O540" s="10" t="s">
        <v>10310</v>
      </c>
      <c r="P540" s="10" t="s">
        <v>10371</v>
      </c>
      <c r="Q540" s="11"/>
      <c r="R540" s="9"/>
      <c r="S540" s="9" t="s">
        <v>10312</v>
      </c>
      <c r="T540" s="14" t="s">
        <v>10302</v>
      </c>
      <c r="U540" s="13" t="s">
        <v>10303</v>
      </c>
      <c r="V540" s="13" t="s">
        <v>10303</v>
      </c>
      <c r="W540" s="9">
        <v>6000</v>
      </c>
      <c r="X540" s="10" t="s">
        <v>10337</v>
      </c>
      <c r="Y540" s="10" t="s">
        <v>10372</v>
      </c>
      <c r="Z540" s="43"/>
      <c r="AA540" s="43"/>
      <c r="AB540" s="43"/>
      <c r="AC540" s="43"/>
      <c r="AD540" s="43"/>
      <c r="AE540" s="43"/>
      <c r="AF540" s="43"/>
      <c r="AG540" s="43"/>
      <c r="AH540" s="43"/>
      <c r="AI540" s="43"/>
      <c r="AJ540" s="43"/>
      <c r="AK540" s="43"/>
      <c r="AL540" s="9"/>
      <c r="AM540" s="20">
        <v>3</v>
      </c>
      <c r="AN540" s="20">
        <v>1</v>
      </c>
    </row>
    <row r="541" spans="1:40" s="20" customFormat="1" ht="30" customHeight="1">
      <c r="A541" s="88">
        <v>201610610538</v>
      </c>
      <c r="B541" s="10" t="s">
        <v>10299</v>
      </c>
      <c r="C541" s="10" t="s">
        <v>10299</v>
      </c>
      <c r="D541" s="10" t="s">
        <v>10300</v>
      </c>
      <c r="E541" s="10" t="s">
        <v>10300</v>
      </c>
      <c r="F541" s="10" t="s">
        <v>10373</v>
      </c>
      <c r="G541" s="10" t="s">
        <v>10374</v>
      </c>
      <c r="H541" s="10" t="s">
        <v>10375</v>
      </c>
      <c r="I541" s="10" t="s">
        <v>10306</v>
      </c>
      <c r="J541" s="10" t="s">
        <v>10376</v>
      </c>
      <c r="K541" s="9">
        <v>4</v>
      </c>
      <c r="L541" s="9" t="s">
        <v>5778</v>
      </c>
      <c r="M541" s="9" t="s">
        <v>10318</v>
      </c>
      <c r="N541" s="9" t="s">
        <v>10319</v>
      </c>
      <c r="O541" s="9" t="s">
        <v>10310</v>
      </c>
      <c r="P541" s="10" t="s">
        <v>10320</v>
      </c>
      <c r="Q541" s="9"/>
      <c r="R541" s="9"/>
      <c r="S541" s="9" t="s">
        <v>10312</v>
      </c>
      <c r="T541" s="14" t="s">
        <v>10302</v>
      </c>
      <c r="U541" s="13" t="s">
        <v>10303</v>
      </c>
      <c r="V541" s="13" t="s">
        <v>10303</v>
      </c>
      <c r="W541" s="9">
        <v>6000</v>
      </c>
      <c r="X541" s="9">
        <v>413</v>
      </c>
      <c r="Y541" s="9" t="s">
        <v>10377</v>
      </c>
      <c r="Z541" s="43"/>
      <c r="AA541" s="43"/>
      <c r="AB541" s="43"/>
      <c r="AC541" s="43"/>
      <c r="AD541" s="43"/>
      <c r="AE541" s="43"/>
      <c r="AF541" s="43"/>
      <c r="AG541" s="43"/>
      <c r="AH541" s="43"/>
      <c r="AI541" s="43"/>
      <c r="AJ541" s="43"/>
      <c r="AK541" s="43"/>
      <c r="AL541" s="9"/>
      <c r="AM541" s="20">
        <v>3</v>
      </c>
      <c r="AN541" s="20">
        <v>1</v>
      </c>
    </row>
    <row r="542" spans="1:40" s="20" customFormat="1" ht="30" customHeight="1">
      <c r="A542" s="88">
        <v>201610610539</v>
      </c>
      <c r="B542" s="10" t="s">
        <v>10378</v>
      </c>
      <c r="C542" s="10" t="s">
        <v>10378</v>
      </c>
      <c r="D542" s="10" t="s">
        <v>10379</v>
      </c>
      <c r="E542" s="10" t="s">
        <v>10379</v>
      </c>
      <c r="F542" s="9" t="s">
        <v>10380</v>
      </c>
      <c r="G542" s="9" t="s">
        <v>10381</v>
      </c>
      <c r="H542" s="10" t="s">
        <v>10382</v>
      </c>
      <c r="I542" s="10" t="s">
        <v>10383</v>
      </c>
      <c r="J542" s="10" t="s">
        <v>10384</v>
      </c>
      <c r="K542" s="9">
        <v>3</v>
      </c>
      <c r="L542" s="9" t="s">
        <v>5818</v>
      </c>
      <c r="M542" s="9" t="s">
        <v>10385</v>
      </c>
      <c r="N542" s="9" t="s">
        <v>10370</v>
      </c>
      <c r="O542" s="9" t="s">
        <v>10386</v>
      </c>
      <c r="P542" s="10" t="s">
        <v>10387</v>
      </c>
      <c r="Q542" s="9"/>
      <c r="R542" s="9"/>
      <c r="S542" s="11"/>
      <c r="T542" s="14" t="s">
        <v>10302</v>
      </c>
      <c r="U542" s="13" t="s">
        <v>10303</v>
      </c>
      <c r="V542" s="13" t="s">
        <v>10303</v>
      </c>
      <c r="W542" s="9">
        <v>6000</v>
      </c>
      <c r="X542" s="9">
        <v>430</v>
      </c>
      <c r="Y542" s="9" t="s">
        <v>10388</v>
      </c>
      <c r="Z542" s="43"/>
      <c r="AA542" s="43"/>
      <c r="AB542" s="43"/>
      <c r="AC542" s="43"/>
      <c r="AD542" s="43"/>
      <c r="AE542" s="43"/>
      <c r="AF542" s="43"/>
      <c r="AG542" s="43"/>
      <c r="AH542" s="43"/>
      <c r="AI542" s="43"/>
      <c r="AJ542" s="43"/>
      <c r="AK542" s="43"/>
      <c r="AL542" s="50"/>
      <c r="AM542" s="20">
        <v>3</v>
      </c>
      <c r="AN542" s="20">
        <v>1</v>
      </c>
    </row>
    <row r="543" spans="1:40" s="20" customFormat="1" ht="30" customHeight="1">
      <c r="A543" s="88">
        <v>201610610540</v>
      </c>
      <c r="B543" s="10" t="s">
        <v>10378</v>
      </c>
      <c r="C543" s="10" t="s">
        <v>10378</v>
      </c>
      <c r="D543" s="10" t="s">
        <v>10379</v>
      </c>
      <c r="E543" s="10" t="s">
        <v>10379</v>
      </c>
      <c r="F543" s="9" t="s">
        <v>10389</v>
      </c>
      <c r="G543" s="9" t="s">
        <v>10390</v>
      </c>
      <c r="H543" s="10" t="s">
        <v>10391</v>
      </c>
      <c r="I543" s="10" t="s">
        <v>10383</v>
      </c>
      <c r="J543" s="10" t="s">
        <v>10392</v>
      </c>
      <c r="K543" s="9">
        <v>4</v>
      </c>
      <c r="L543" s="9" t="s">
        <v>5820</v>
      </c>
      <c r="M543" s="9" t="s">
        <v>10393</v>
      </c>
      <c r="N543" s="9" t="s">
        <v>10309</v>
      </c>
      <c r="O543" s="9" t="s">
        <v>10386</v>
      </c>
      <c r="P543" s="10" t="s">
        <v>10394</v>
      </c>
      <c r="Q543" s="9" t="s">
        <v>10296</v>
      </c>
      <c r="R543" s="9" t="s">
        <v>10296</v>
      </c>
      <c r="S543" s="11"/>
      <c r="T543" s="14" t="s">
        <v>10302</v>
      </c>
      <c r="U543" s="13" t="s">
        <v>10303</v>
      </c>
      <c r="V543" s="13" t="s">
        <v>10303</v>
      </c>
      <c r="W543" s="9">
        <v>6000</v>
      </c>
      <c r="X543" s="9">
        <v>430</v>
      </c>
      <c r="Y543" s="9" t="s">
        <v>10395</v>
      </c>
      <c r="Z543" s="43"/>
      <c r="AA543" s="43"/>
      <c r="AB543" s="43"/>
      <c r="AC543" s="43"/>
      <c r="AD543" s="43"/>
      <c r="AE543" s="43"/>
      <c r="AF543" s="43"/>
      <c r="AG543" s="43"/>
      <c r="AH543" s="43"/>
      <c r="AI543" s="43"/>
      <c r="AJ543" s="43"/>
      <c r="AK543" s="43"/>
      <c r="AL543" s="50"/>
      <c r="AM543" s="20">
        <v>3</v>
      </c>
      <c r="AN543" s="20">
        <v>1</v>
      </c>
    </row>
    <row r="544" spans="1:40" s="20" customFormat="1" ht="30" customHeight="1">
      <c r="A544" s="88">
        <v>201610610541</v>
      </c>
      <c r="B544" s="10" t="s">
        <v>10378</v>
      </c>
      <c r="C544" s="10" t="s">
        <v>10378</v>
      </c>
      <c r="D544" s="10" t="s">
        <v>10379</v>
      </c>
      <c r="E544" s="10" t="s">
        <v>10379</v>
      </c>
      <c r="F544" s="9" t="s">
        <v>10396</v>
      </c>
      <c r="G544" s="9" t="s">
        <v>10397</v>
      </c>
      <c r="H544" s="10" t="s">
        <v>10398</v>
      </c>
      <c r="I544" s="10" t="s">
        <v>10399</v>
      </c>
      <c r="J544" s="10" t="s">
        <v>10400</v>
      </c>
      <c r="K544" s="9">
        <v>5</v>
      </c>
      <c r="L544" s="9" t="s">
        <v>5827</v>
      </c>
      <c r="M544" s="9" t="s">
        <v>10401</v>
      </c>
      <c r="N544" s="9" t="s">
        <v>10370</v>
      </c>
      <c r="O544" s="9" t="s">
        <v>10386</v>
      </c>
      <c r="P544" s="10" t="s">
        <v>10402</v>
      </c>
      <c r="Q544" s="9" t="s">
        <v>10296</v>
      </c>
      <c r="R544" s="9" t="s">
        <v>10296</v>
      </c>
      <c r="S544" s="11"/>
      <c r="T544" s="14" t="s">
        <v>10302</v>
      </c>
      <c r="U544" s="13" t="s">
        <v>10303</v>
      </c>
      <c r="V544" s="13" t="s">
        <v>10303</v>
      </c>
      <c r="W544" s="9">
        <v>6000</v>
      </c>
      <c r="X544" s="9">
        <v>430</v>
      </c>
      <c r="Y544" s="9" t="s">
        <v>10403</v>
      </c>
      <c r="Z544" s="43"/>
      <c r="AA544" s="43"/>
      <c r="AB544" s="43"/>
      <c r="AC544" s="43"/>
      <c r="AD544" s="43"/>
      <c r="AE544" s="43"/>
      <c r="AF544" s="43"/>
      <c r="AG544" s="43"/>
      <c r="AH544" s="43"/>
      <c r="AI544" s="43"/>
      <c r="AJ544" s="43"/>
      <c r="AK544" s="43"/>
      <c r="AL544" s="50" t="s">
        <v>5420</v>
      </c>
      <c r="AM544" s="20">
        <v>3</v>
      </c>
      <c r="AN544" s="20">
        <v>1</v>
      </c>
    </row>
    <row r="545" spans="1:40" s="20" customFormat="1" ht="30" customHeight="1">
      <c r="A545" s="88">
        <v>201610610542</v>
      </c>
      <c r="B545" s="10" t="s">
        <v>10378</v>
      </c>
      <c r="C545" s="10" t="s">
        <v>10378</v>
      </c>
      <c r="D545" s="10" t="s">
        <v>10379</v>
      </c>
      <c r="E545" s="10" t="s">
        <v>10379</v>
      </c>
      <c r="F545" s="9" t="s">
        <v>10404</v>
      </c>
      <c r="G545" s="9" t="s">
        <v>10405</v>
      </c>
      <c r="H545" s="10" t="s">
        <v>10406</v>
      </c>
      <c r="I545" s="10" t="s">
        <v>10407</v>
      </c>
      <c r="J545" s="10" t="s">
        <v>10408</v>
      </c>
      <c r="K545" s="9">
        <v>3</v>
      </c>
      <c r="L545" s="9" t="s">
        <v>5829</v>
      </c>
      <c r="M545" s="9" t="s">
        <v>10409</v>
      </c>
      <c r="N545" s="9" t="s">
        <v>10370</v>
      </c>
      <c r="O545" s="9" t="s">
        <v>10386</v>
      </c>
      <c r="P545" s="10" t="s">
        <v>10410</v>
      </c>
      <c r="Q545" s="9"/>
      <c r="R545" s="9"/>
      <c r="S545" s="11"/>
      <c r="T545" s="14" t="s">
        <v>10302</v>
      </c>
      <c r="U545" s="13" t="s">
        <v>10303</v>
      </c>
      <c r="V545" s="13" t="s">
        <v>10303</v>
      </c>
      <c r="W545" s="9">
        <v>6000</v>
      </c>
      <c r="X545" s="9">
        <v>430</v>
      </c>
      <c r="Y545" s="9" t="s">
        <v>10411</v>
      </c>
      <c r="Z545" s="43"/>
      <c r="AA545" s="43"/>
      <c r="AB545" s="43"/>
      <c r="AC545" s="43"/>
      <c r="AD545" s="43"/>
      <c r="AE545" s="43"/>
      <c r="AF545" s="43"/>
      <c r="AG545" s="43"/>
      <c r="AH545" s="43"/>
      <c r="AI545" s="43"/>
      <c r="AJ545" s="43"/>
      <c r="AK545" s="43"/>
      <c r="AL545" s="50"/>
      <c r="AM545" s="20">
        <v>3</v>
      </c>
      <c r="AN545" s="20">
        <v>1</v>
      </c>
    </row>
    <row r="546" spans="1:40" s="20" customFormat="1" ht="30" customHeight="1">
      <c r="A546" s="88">
        <v>201610610543</v>
      </c>
      <c r="B546" s="10" t="s">
        <v>10378</v>
      </c>
      <c r="C546" s="10" t="s">
        <v>10378</v>
      </c>
      <c r="D546" s="10" t="s">
        <v>10379</v>
      </c>
      <c r="E546" s="10" t="s">
        <v>10379</v>
      </c>
      <c r="F546" s="9" t="s">
        <v>10412</v>
      </c>
      <c r="G546" s="9" t="s">
        <v>10413</v>
      </c>
      <c r="H546" s="10" t="s">
        <v>10414</v>
      </c>
      <c r="I546" s="10" t="s">
        <v>10383</v>
      </c>
      <c r="J546" s="10" t="s">
        <v>10415</v>
      </c>
      <c r="K546" s="9">
        <v>3</v>
      </c>
      <c r="L546" s="9" t="s">
        <v>5830</v>
      </c>
      <c r="M546" s="9" t="s">
        <v>10385</v>
      </c>
      <c r="N546" s="9" t="s">
        <v>10370</v>
      </c>
      <c r="O546" s="9" t="s">
        <v>10386</v>
      </c>
      <c r="P546" s="10" t="s">
        <v>10387</v>
      </c>
      <c r="Q546" s="9" t="s">
        <v>10296</v>
      </c>
      <c r="R546" s="9" t="s">
        <v>10296</v>
      </c>
      <c r="S546" s="11"/>
      <c r="T546" s="14" t="s">
        <v>10302</v>
      </c>
      <c r="U546" s="13" t="s">
        <v>10303</v>
      </c>
      <c r="V546" s="13" t="s">
        <v>10303</v>
      </c>
      <c r="W546" s="9">
        <v>6000</v>
      </c>
      <c r="X546" s="9">
        <v>430</v>
      </c>
      <c r="Y546" s="9" t="s">
        <v>10416</v>
      </c>
      <c r="Z546" s="43"/>
      <c r="AA546" s="43"/>
      <c r="AB546" s="43"/>
      <c r="AC546" s="43"/>
      <c r="AD546" s="43"/>
      <c r="AE546" s="43"/>
      <c r="AF546" s="43"/>
      <c r="AG546" s="43"/>
      <c r="AH546" s="43"/>
      <c r="AI546" s="43"/>
      <c r="AJ546" s="43"/>
      <c r="AK546" s="43"/>
      <c r="AL546" s="50"/>
      <c r="AM546" s="20">
        <v>3</v>
      </c>
      <c r="AN546" s="20">
        <v>1</v>
      </c>
    </row>
    <row r="547" spans="1:40" s="20" customFormat="1" ht="30" customHeight="1">
      <c r="A547" s="88">
        <v>201610610544</v>
      </c>
      <c r="B547" s="10" t="s">
        <v>10378</v>
      </c>
      <c r="C547" s="10" t="s">
        <v>10378</v>
      </c>
      <c r="D547" s="10" t="s">
        <v>10379</v>
      </c>
      <c r="E547" s="10" t="s">
        <v>10379</v>
      </c>
      <c r="F547" s="9" t="s">
        <v>10417</v>
      </c>
      <c r="G547" s="9" t="s">
        <v>10418</v>
      </c>
      <c r="H547" s="10" t="s">
        <v>10419</v>
      </c>
      <c r="I547" s="10" t="s">
        <v>10420</v>
      </c>
      <c r="J547" s="10" t="s">
        <v>10421</v>
      </c>
      <c r="K547" s="9">
        <v>4</v>
      </c>
      <c r="L547" s="9" t="s">
        <v>5831</v>
      </c>
      <c r="M547" s="9" t="s">
        <v>10422</v>
      </c>
      <c r="N547" s="9" t="s">
        <v>10370</v>
      </c>
      <c r="O547" s="9" t="s">
        <v>10386</v>
      </c>
      <c r="P547" s="10" t="s">
        <v>10423</v>
      </c>
      <c r="Q547" s="9" t="s">
        <v>10296</v>
      </c>
      <c r="R547" s="9" t="s">
        <v>10296</v>
      </c>
      <c r="S547" s="11"/>
      <c r="T547" s="14" t="s">
        <v>10302</v>
      </c>
      <c r="U547" s="13" t="s">
        <v>10303</v>
      </c>
      <c r="V547" s="13" t="s">
        <v>10303</v>
      </c>
      <c r="W547" s="9">
        <v>6000</v>
      </c>
      <c r="X547" s="9">
        <v>430</v>
      </c>
      <c r="Y547" s="9" t="s">
        <v>10424</v>
      </c>
      <c r="Z547" s="43"/>
      <c r="AA547" s="43"/>
      <c r="AB547" s="43"/>
      <c r="AC547" s="43"/>
      <c r="AD547" s="43"/>
      <c r="AE547" s="43"/>
      <c r="AF547" s="43"/>
      <c r="AG547" s="43"/>
      <c r="AH547" s="43"/>
      <c r="AI547" s="43"/>
      <c r="AJ547" s="43"/>
      <c r="AK547" s="43"/>
      <c r="AL547" s="50"/>
      <c r="AM547" s="20">
        <v>3</v>
      </c>
      <c r="AN547" s="20">
        <v>1</v>
      </c>
    </row>
    <row r="548" spans="1:40" s="20" customFormat="1" ht="30" customHeight="1">
      <c r="A548" s="88">
        <v>201610610545</v>
      </c>
      <c r="B548" s="10" t="s">
        <v>10378</v>
      </c>
      <c r="C548" s="10" t="s">
        <v>10378</v>
      </c>
      <c r="D548" s="10" t="s">
        <v>10379</v>
      </c>
      <c r="E548" s="10" t="s">
        <v>10379</v>
      </c>
      <c r="F548" s="9" t="s">
        <v>10425</v>
      </c>
      <c r="G548" s="9" t="s">
        <v>10426</v>
      </c>
      <c r="H548" s="10" t="s">
        <v>10427</v>
      </c>
      <c r="I548" s="10" t="s">
        <v>10383</v>
      </c>
      <c r="J548" s="10" t="s">
        <v>10428</v>
      </c>
      <c r="K548" s="9">
        <v>3</v>
      </c>
      <c r="L548" s="9" t="s">
        <v>5832</v>
      </c>
      <c r="M548" s="9" t="s">
        <v>10429</v>
      </c>
      <c r="N548" s="9" t="s">
        <v>10370</v>
      </c>
      <c r="O548" s="9" t="s">
        <v>10386</v>
      </c>
      <c r="P548" s="10" t="s">
        <v>10430</v>
      </c>
      <c r="Q548" s="9" t="s">
        <v>10296</v>
      </c>
      <c r="R548" s="9" t="s">
        <v>10296</v>
      </c>
      <c r="S548" s="11"/>
      <c r="T548" s="14" t="s">
        <v>10302</v>
      </c>
      <c r="U548" s="13" t="s">
        <v>10303</v>
      </c>
      <c r="V548" s="13" t="s">
        <v>10303</v>
      </c>
      <c r="W548" s="9">
        <v>6000</v>
      </c>
      <c r="X548" s="9">
        <v>430</v>
      </c>
      <c r="Y548" s="9" t="s">
        <v>10431</v>
      </c>
      <c r="Z548" s="43"/>
      <c r="AA548" s="43"/>
      <c r="AB548" s="43"/>
      <c r="AC548" s="43"/>
      <c r="AD548" s="43"/>
      <c r="AE548" s="43"/>
      <c r="AF548" s="43"/>
      <c r="AG548" s="43"/>
      <c r="AH548" s="43"/>
      <c r="AI548" s="43"/>
      <c r="AJ548" s="43"/>
      <c r="AK548" s="43"/>
      <c r="AL548" s="50"/>
      <c r="AM548" s="20">
        <v>3</v>
      </c>
      <c r="AN548" s="20">
        <v>1</v>
      </c>
    </row>
    <row r="549" spans="1:40" s="20" customFormat="1" ht="30" customHeight="1">
      <c r="A549" s="88">
        <v>201610610546</v>
      </c>
      <c r="B549" s="10" t="s">
        <v>10378</v>
      </c>
      <c r="C549" s="10" t="s">
        <v>10378</v>
      </c>
      <c r="D549" s="10" t="s">
        <v>10379</v>
      </c>
      <c r="E549" s="10" t="s">
        <v>10379</v>
      </c>
      <c r="F549" s="9" t="s">
        <v>10432</v>
      </c>
      <c r="G549" s="9" t="s">
        <v>10433</v>
      </c>
      <c r="H549" s="10" t="s">
        <v>10434</v>
      </c>
      <c r="I549" s="10" t="s">
        <v>10383</v>
      </c>
      <c r="J549" s="10" t="s">
        <v>10435</v>
      </c>
      <c r="K549" s="9">
        <v>5</v>
      </c>
      <c r="L549" s="9" t="s">
        <v>5833</v>
      </c>
      <c r="M549" s="9" t="s">
        <v>10436</v>
      </c>
      <c r="N549" s="9" t="s">
        <v>10370</v>
      </c>
      <c r="O549" s="9" t="s">
        <v>10386</v>
      </c>
      <c r="P549" s="10" t="s">
        <v>10437</v>
      </c>
      <c r="Q549" s="9" t="s">
        <v>10296</v>
      </c>
      <c r="R549" s="9" t="s">
        <v>10296</v>
      </c>
      <c r="S549" s="11"/>
      <c r="T549" s="14" t="s">
        <v>10302</v>
      </c>
      <c r="U549" s="13" t="s">
        <v>10303</v>
      </c>
      <c r="V549" s="13" t="s">
        <v>10303</v>
      </c>
      <c r="W549" s="9">
        <v>6000</v>
      </c>
      <c r="X549" s="9">
        <v>430</v>
      </c>
      <c r="Y549" s="9" t="s">
        <v>10438</v>
      </c>
      <c r="Z549" s="43"/>
      <c r="AA549" s="43"/>
      <c r="AB549" s="43"/>
      <c r="AC549" s="43"/>
      <c r="AD549" s="43"/>
      <c r="AE549" s="43"/>
      <c r="AF549" s="43"/>
      <c r="AG549" s="43"/>
      <c r="AH549" s="43"/>
      <c r="AI549" s="43"/>
      <c r="AJ549" s="43"/>
      <c r="AK549" s="43"/>
      <c r="AL549" s="50"/>
      <c r="AM549" s="20">
        <v>3</v>
      </c>
      <c r="AN549" s="20">
        <v>1</v>
      </c>
    </row>
    <row r="550" spans="1:40" s="20" customFormat="1" ht="30" customHeight="1">
      <c r="A550" s="88">
        <v>201610610547</v>
      </c>
      <c r="B550" s="10" t="s">
        <v>10378</v>
      </c>
      <c r="C550" s="10" t="s">
        <v>10378</v>
      </c>
      <c r="D550" s="10" t="s">
        <v>10379</v>
      </c>
      <c r="E550" s="10" t="s">
        <v>10379</v>
      </c>
      <c r="F550" s="9" t="s">
        <v>10439</v>
      </c>
      <c r="G550" s="9" t="s">
        <v>10440</v>
      </c>
      <c r="H550" s="10" t="s">
        <v>10441</v>
      </c>
      <c r="I550" s="10" t="s">
        <v>10383</v>
      </c>
      <c r="J550" s="10" t="s">
        <v>10442</v>
      </c>
      <c r="K550" s="9">
        <v>3</v>
      </c>
      <c r="L550" s="9" t="s">
        <v>5834</v>
      </c>
      <c r="M550" s="9" t="s">
        <v>10443</v>
      </c>
      <c r="N550" s="9" t="s">
        <v>10309</v>
      </c>
      <c r="O550" s="9" t="s">
        <v>10386</v>
      </c>
      <c r="P550" s="10" t="s">
        <v>10444</v>
      </c>
      <c r="Q550" s="9" t="s">
        <v>10296</v>
      </c>
      <c r="R550" s="9" t="s">
        <v>10296</v>
      </c>
      <c r="S550" s="11"/>
      <c r="T550" s="14" t="s">
        <v>10302</v>
      </c>
      <c r="U550" s="13" t="s">
        <v>10303</v>
      </c>
      <c r="V550" s="13" t="s">
        <v>10303</v>
      </c>
      <c r="W550" s="9">
        <v>6000</v>
      </c>
      <c r="X550" s="9">
        <v>430</v>
      </c>
      <c r="Y550" s="9" t="s">
        <v>10445</v>
      </c>
      <c r="Z550" s="43"/>
      <c r="AA550" s="43"/>
      <c r="AB550" s="43"/>
      <c r="AC550" s="43"/>
      <c r="AD550" s="43"/>
      <c r="AE550" s="43"/>
      <c r="AF550" s="43"/>
      <c r="AG550" s="43"/>
      <c r="AH550" s="43"/>
      <c r="AI550" s="43"/>
      <c r="AJ550" s="43"/>
      <c r="AK550" s="43"/>
      <c r="AL550" s="50"/>
      <c r="AM550" s="20">
        <v>3</v>
      </c>
      <c r="AN550" s="20">
        <v>1</v>
      </c>
    </row>
    <row r="551" spans="1:40" s="20" customFormat="1" ht="30" customHeight="1">
      <c r="A551" s="88">
        <v>201610610548</v>
      </c>
      <c r="B551" s="10" t="s">
        <v>10378</v>
      </c>
      <c r="C551" s="10" t="s">
        <v>10378</v>
      </c>
      <c r="D551" s="10" t="s">
        <v>10379</v>
      </c>
      <c r="E551" s="10" t="s">
        <v>10379</v>
      </c>
      <c r="F551" s="9" t="s">
        <v>10446</v>
      </c>
      <c r="G551" s="9" t="s">
        <v>10447</v>
      </c>
      <c r="H551" s="10" t="s">
        <v>10448</v>
      </c>
      <c r="I551" s="10" t="s">
        <v>10449</v>
      </c>
      <c r="J551" s="10" t="s">
        <v>10450</v>
      </c>
      <c r="K551" s="9">
        <v>4</v>
      </c>
      <c r="L551" s="9" t="s">
        <v>5835</v>
      </c>
      <c r="M551" s="9" t="s">
        <v>10451</v>
      </c>
      <c r="N551" s="9" t="s">
        <v>10452</v>
      </c>
      <c r="O551" s="9" t="s">
        <v>10453</v>
      </c>
      <c r="P551" s="10" t="s">
        <v>10454</v>
      </c>
      <c r="Q551" s="9" t="s">
        <v>10455</v>
      </c>
      <c r="R551" s="9" t="s">
        <v>10455</v>
      </c>
      <c r="S551" s="11"/>
      <c r="T551" s="14" t="s">
        <v>10302</v>
      </c>
      <c r="U551" s="13" t="s">
        <v>10303</v>
      </c>
      <c r="V551" s="13" t="s">
        <v>10303</v>
      </c>
      <c r="W551" s="9">
        <v>6000</v>
      </c>
      <c r="X551" s="9">
        <v>430</v>
      </c>
      <c r="Y551" s="9" t="s">
        <v>10456</v>
      </c>
      <c r="Z551" s="43"/>
      <c r="AA551" s="43"/>
      <c r="AB551" s="43"/>
      <c r="AC551" s="43"/>
      <c r="AD551" s="43"/>
      <c r="AE551" s="43"/>
      <c r="AF551" s="43"/>
      <c r="AG551" s="43"/>
      <c r="AH551" s="43"/>
      <c r="AI551" s="43"/>
      <c r="AJ551" s="43"/>
      <c r="AK551" s="43"/>
      <c r="AL551" s="50"/>
      <c r="AM551" s="20">
        <v>3</v>
      </c>
      <c r="AN551" s="20">
        <v>1</v>
      </c>
    </row>
    <row r="552" spans="1:40" s="20" customFormat="1" ht="30" customHeight="1">
      <c r="A552" s="88">
        <v>201610610549</v>
      </c>
      <c r="B552" s="10" t="s">
        <v>10457</v>
      </c>
      <c r="C552" s="10" t="s">
        <v>10457</v>
      </c>
      <c r="D552" s="10" t="s">
        <v>10458</v>
      </c>
      <c r="E552" s="10" t="s">
        <v>10458</v>
      </c>
      <c r="F552" s="9" t="s">
        <v>10459</v>
      </c>
      <c r="G552" s="9" t="s">
        <v>10462</v>
      </c>
      <c r="H552" s="10" t="s">
        <v>10463</v>
      </c>
      <c r="I552" s="10" t="s">
        <v>10464</v>
      </c>
      <c r="J552" s="10" t="s">
        <v>10465</v>
      </c>
      <c r="K552" s="9">
        <v>5</v>
      </c>
      <c r="L552" s="9" t="s">
        <v>5836</v>
      </c>
      <c r="M552" s="9" t="s">
        <v>10466</v>
      </c>
      <c r="N552" s="9" t="s">
        <v>10467</v>
      </c>
      <c r="O552" s="9" t="s">
        <v>10468</v>
      </c>
      <c r="P552" s="10" t="s">
        <v>10469</v>
      </c>
      <c r="Q552" s="9" t="s">
        <v>10455</v>
      </c>
      <c r="R552" s="9" t="s">
        <v>10455</v>
      </c>
      <c r="S552" s="11"/>
      <c r="T552" s="14" t="s">
        <v>10460</v>
      </c>
      <c r="U552" s="13" t="s">
        <v>10461</v>
      </c>
      <c r="V552" s="13" t="s">
        <v>10461</v>
      </c>
      <c r="W552" s="9">
        <v>6000</v>
      </c>
      <c r="X552" s="9">
        <v>430</v>
      </c>
      <c r="Y552" s="9" t="s">
        <v>10470</v>
      </c>
      <c r="Z552" s="43"/>
      <c r="AA552" s="43"/>
      <c r="AB552" s="43"/>
      <c r="AC552" s="43"/>
      <c r="AD552" s="43"/>
      <c r="AE552" s="43"/>
      <c r="AF552" s="43"/>
      <c r="AG552" s="43"/>
      <c r="AH552" s="43"/>
      <c r="AI552" s="43"/>
      <c r="AJ552" s="43"/>
      <c r="AK552" s="43"/>
      <c r="AL552" s="50"/>
      <c r="AM552" s="20">
        <v>3</v>
      </c>
      <c r="AN552" s="20">
        <v>1</v>
      </c>
    </row>
    <row r="553" spans="1:40" s="20" customFormat="1" ht="30" customHeight="1">
      <c r="A553" s="88">
        <v>201610610550</v>
      </c>
      <c r="B553" s="10" t="s">
        <v>10457</v>
      </c>
      <c r="C553" s="10" t="s">
        <v>10457</v>
      </c>
      <c r="D553" s="10" t="s">
        <v>10458</v>
      </c>
      <c r="E553" s="10" t="s">
        <v>10458</v>
      </c>
      <c r="F553" s="9" t="s">
        <v>10471</v>
      </c>
      <c r="G553" s="9" t="s">
        <v>10472</v>
      </c>
      <c r="H553" s="10" t="s">
        <v>10473</v>
      </c>
      <c r="I553" s="10" t="s">
        <v>10464</v>
      </c>
      <c r="J553" s="10" t="s">
        <v>10474</v>
      </c>
      <c r="K553" s="9">
        <v>5</v>
      </c>
      <c r="L553" s="9" t="s">
        <v>5837</v>
      </c>
      <c r="M553" s="9" t="s">
        <v>10475</v>
      </c>
      <c r="N553" s="9" t="s">
        <v>10476</v>
      </c>
      <c r="O553" s="9" t="s">
        <v>10468</v>
      </c>
      <c r="P553" s="10" t="s">
        <v>10477</v>
      </c>
      <c r="Q553" s="9" t="s">
        <v>10455</v>
      </c>
      <c r="R553" s="9" t="s">
        <v>10455</v>
      </c>
      <c r="S553" s="11"/>
      <c r="T553" s="14" t="s">
        <v>10460</v>
      </c>
      <c r="U553" s="13" t="s">
        <v>10461</v>
      </c>
      <c r="V553" s="13" t="s">
        <v>10461</v>
      </c>
      <c r="W553" s="9">
        <v>6000</v>
      </c>
      <c r="X553" s="9">
        <v>430</v>
      </c>
      <c r="Y553" s="9" t="s">
        <v>10478</v>
      </c>
      <c r="Z553" s="43"/>
      <c r="AA553" s="43"/>
      <c r="AB553" s="43"/>
      <c r="AC553" s="43"/>
      <c r="AD553" s="43"/>
      <c r="AE553" s="43"/>
      <c r="AF553" s="43"/>
      <c r="AG553" s="43"/>
      <c r="AH553" s="43"/>
      <c r="AI553" s="43"/>
      <c r="AJ553" s="43"/>
      <c r="AK553" s="43"/>
      <c r="AL553" s="50"/>
      <c r="AM553" s="20">
        <v>3</v>
      </c>
      <c r="AN553" s="20">
        <v>1</v>
      </c>
    </row>
    <row r="554" spans="1:40" s="20" customFormat="1" ht="30" customHeight="1">
      <c r="A554" s="88">
        <v>201610610551</v>
      </c>
      <c r="B554" s="10" t="s">
        <v>10457</v>
      </c>
      <c r="C554" s="10" t="s">
        <v>10457</v>
      </c>
      <c r="D554" s="10" t="s">
        <v>10458</v>
      </c>
      <c r="E554" s="10" t="s">
        <v>10458</v>
      </c>
      <c r="F554" s="9" t="s">
        <v>10479</v>
      </c>
      <c r="G554" s="9" t="s">
        <v>10480</v>
      </c>
      <c r="H554" s="10" t="s">
        <v>10481</v>
      </c>
      <c r="I554" s="10" t="s">
        <v>10464</v>
      </c>
      <c r="J554" s="10" t="s">
        <v>10482</v>
      </c>
      <c r="K554" s="9">
        <v>4</v>
      </c>
      <c r="L554" s="9" t="s">
        <v>5838</v>
      </c>
      <c r="M554" s="9" t="s">
        <v>10483</v>
      </c>
      <c r="N554" s="9" t="s">
        <v>10484</v>
      </c>
      <c r="O554" s="9" t="s">
        <v>10485</v>
      </c>
      <c r="P554" s="89" t="s">
        <v>10486</v>
      </c>
      <c r="Q554" s="9"/>
      <c r="R554" s="9"/>
      <c r="S554" s="11"/>
      <c r="T554" s="14" t="s">
        <v>10460</v>
      </c>
      <c r="U554" s="13" t="s">
        <v>10461</v>
      </c>
      <c r="V554" s="13" t="s">
        <v>10461</v>
      </c>
      <c r="W554" s="9">
        <v>6000</v>
      </c>
      <c r="X554" s="9">
        <v>430</v>
      </c>
      <c r="Y554" s="9" t="s">
        <v>10487</v>
      </c>
      <c r="Z554" s="43"/>
      <c r="AA554" s="43"/>
      <c r="AB554" s="43"/>
      <c r="AC554" s="43"/>
      <c r="AD554" s="43"/>
      <c r="AE554" s="43"/>
      <c r="AF554" s="43"/>
      <c r="AG554" s="43"/>
      <c r="AH554" s="43"/>
      <c r="AI554" s="43"/>
      <c r="AJ554" s="43"/>
      <c r="AK554" s="43"/>
      <c r="AL554" s="50"/>
      <c r="AM554" s="20">
        <v>3</v>
      </c>
      <c r="AN554" s="20">
        <v>1</v>
      </c>
    </row>
    <row r="555" spans="1:40" s="20" customFormat="1" ht="30" customHeight="1">
      <c r="A555" s="88">
        <v>201610610552</v>
      </c>
      <c r="B555" s="10" t="s">
        <v>10457</v>
      </c>
      <c r="C555" s="10" t="s">
        <v>10457</v>
      </c>
      <c r="D555" s="10" t="s">
        <v>10458</v>
      </c>
      <c r="E555" s="10" t="s">
        <v>10458</v>
      </c>
      <c r="F555" s="9" t="s">
        <v>10488</v>
      </c>
      <c r="G555" s="9" t="s">
        <v>10489</v>
      </c>
      <c r="H555" s="10" t="s">
        <v>10490</v>
      </c>
      <c r="I555" s="10" t="s">
        <v>10464</v>
      </c>
      <c r="J555" s="10" t="s">
        <v>10491</v>
      </c>
      <c r="K555" s="9">
        <v>4</v>
      </c>
      <c r="L555" s="9" t="s">
        <v>5839</v>
      </c>
      <c r="M555" s="9" t="s">
        <v>10492</v>
      </c>
      <c r="N555" s="9" t="s">
        <v>10493</v>
      </c>
      <c r="O555" s="9" t="s">
        <v>10468</v>
      </c>
      <c r="P555" s="10" t="s">
        <v>10494</v>
      </c>
      <c r="Q555" s="9" t="s">
        <v>10455</v>
      </c>
      <c r="R555" s="9" t="s">
        <v>10455</v>
      </c>
      <c r="S555" s="11"/>
      <c r="T555" s="14" t="s">
        <v>10460</v>
      </c>
      <c r="U555" s="13" t="s">
        <v>10461</v>
      </c>
      <c r="V555" s="13" t="s">
        <v>10461</v>
      </c>
      <c r="W555" s="9">
        <v>6000</v>
      </c>
      <c r="X555" s="9">
        <v>430</v>
      </c>
      <c r="Y555" s="9" t="s">
        <v>10495</v>
      </c>
      <c r="Z555" s="43"/>
      <c r="AA555" s="43"/>
      <c r="AB555" s="43"/>
      <c r="AC555" s="43"/>
      <c r="AD555" s="43"/>
      <c r="AE555" s="43"/>
      <c r="AF555" s="43"/>
      <c r="AG555" s="43"/>
      <c r="AH555" s="43"/>
      <c r="AI555" s="43"/>
      <c r="AJ555" s="43"/>
      <c r="AK555" s="43"/>
      <c r="AL555" s="50"/>
      <c r="AM555" s="20">
        <v>3</v>
      </c>
      <c r="AN555" s="20">
        <v>1</v>
      </c>
    </row>
    <row r="556" spans="1:40" s="20" customFormat="1" ht="30" customHeight="1">
      <c r="A556" s="88">
        <v>201610610553</v>
      </c>
      <c r="B556" s="10" t="s">
        <v>10457</v>
      </c>
      <c r="C556" s="10" t="s">
        <v>10457</v>
      </c>
      <c r="D556" s="10" t="s">
        <v>10458</v>
      </c>
      <c r="E556" s="10" t="s">
        <v>10458</v>
      </c>
      <c r="F556" s="9" t="s">
        <v>10496</v>
      </c>
      <c r="G556" s="9" t="s">
        <v>10497</v>
      </c>
      <c r="H556" s="10" t="s">
        <v>10498</v>
      </c>
      <c r="I556" s="10" t="s">
        <v>10464</v>
      </c>
      <c r="J556" s="10" t="s">
        <v>10499</v>
      </c>
      <c r="K556" s="9">
        <v>5</v>
      </c>
      <c r="L556" s="9" t="s">
        <v>5840</v>
      </c>
      <c r="M556" s="9" t="s">
        <v>10500</v>
      </c>
      <c r="N556" s="9" t="s">
        <v>10452</v>
      </c>
      <c r="O556" s="9" t="s">
        <v>10468</v>
      </c>
      <c r="P556" s="10" t="s">
        <v>10501</v>
      </c>
      <c r="Q556" s="9" t="s">
        <v>10455</v>
      </c>
      <c r="R556" s="9" t="s">
        <v>10455</v>
      </c>
      <c r="S556" s="11"/>
      <c r="T556" s="14" t="s">
        <v>10460</v>
      </c>
      <c r="U556" s="13" t="s">
        <v>10461</v>
      </c>
      <c r="V556" s="13" t="s">
        <v>10461</v>
      </c>
      <c r="W556" s="9">
        <v>6000</v>
      </c>
      <c r="X556" s="9">
        <v>430</v>
      </c>
      <c r="Y556" s="9" t="s">
        <v>10502</v>
      </c>
      <c r="Z556" s="43"/>
      <c r="AA556" s="43"/>
      <c r="AB556" s="43"/>
      <c r="AC556" s="43"/>
      <c r="AD556" s="43"/>
      <c r="AE556" s="43"/>
      <c r="AF556" s="43"/>
      <c r="AG556" s="43"/>
      <c r="AH556" s="43"/>
      <c r="AI556" s="43"/>
      <c r="AJ556" s="43"/>
      <c r="AK556" s="43"/>
      <c r="AL556" s="50"/>
      <c r="AM556" s="20">
        <v>3</v>
      </c>
      <c r="AN556" s="20">
        <v>1</v>
      </c>
    </row>
    <row r="557" spans="1:40" s="20" customFormat="1" ht="30" customHeight="1">
      <c r="A557" s="88">
        <v>201610610554</v>
      </c>
      <c r="B557" s="10" t="s">
        <v>10457</v>
      </c>
      <c r="C557" s="10" t="s">
        <v>10457</v>
      </c>
      <c r="D557" s="10" t="s">
        <v>10458</v>
      </c>
      <c r="E557" s="10" t="s">
        <v>10458</v>
      </c>
      <c r="F557" s="9" t="s">
        <v>10503</v>
      </c>
      <c r="G557" s="9" t="s">
        <v>10504</v>
      </c>
      <c r="H557" s="10" t="s">
        <v>10505</v>
      </c>
      <c r="I557" s="10" t="s">
        <v>10464</v>
      </c>
      <c r="J557" s="10" t="s">
        <v>10506</v>
      </c>
      <c r="K557" s="9">
        <v>3</v>
      </c>
      <c r="L557" s="9" t="s">
        <v>10507</v>
      </c>
      <c r="M557" s="9" t="s">
        <v>10508</v>
      </c>
      <c r="N557" s="9" t="s">
        <v>10476</v>
      </c>
      <c r="O557" s="9" t="s">
        <v>10468</v>
      </c>
      <c r="P557" s="10" t="s">
        <v>10509</v>
      </c>
      <c r="Q557" s="9" t="s">
        <v>10455</v>
      </c>
      <c r="R557" s="9" t="s">
        <v>10455</v>
      </c>
      <c r="S557" s="11"/>
      <c r="T557" s="14" t="s">
        <v>10460</v>
      </c>
      <c r="U557" s="13" t="s">
        <v>10461</v>
      </c>
      <c r="V557" s="13" t="s">
        <v>10461</v>
      </c>
      <c r="W557" s="9">
        <v>6000</v>
      </c>
      <c r="X557" s="9">
        <v>430</v>
      </c>
      <c r="Y557" s="9" t="s">
        <v>10510</v>
      </c>
      <c r="Z557" s="43"/>
      <c r="AA557" s="43"/>
      <c r="AB557" s="43"/>
      <c r="AC557" s="43"/>
      <c r="AD557" s="43"/>
      <c r="AE557" s="43"/>
      <c r="AF557" s="43"/>
      <c r="AG557" s="43"/>
      <c r="AH557" s="43"/>
      <c r="AI557" s="43"/>
      <c r="AJ557" s="43"/>
      <c r="AK557" s="43"/>
      <c r="AL557" s="50"/>
      <c r="AM557" s="20">
        <v>3</v>
      </c>
      <c r="AN557" s="20">
        <v>1</v>
      </c>
    </row>
    <row r="558" spans="1:40" s="20" customFormat="1" ht="30" customHeight="1">
      <c r="A558" s="88">
        <v>201610610555</v>
      </c>
      <c r="B558" s="10" t="s">
        <v>10457</v>
      </c>
      <c r="C558" s="10" t="s">
        <v>10457</v>
      </c>
      <c r="D558" s="10" t="s">
        <v>10458</v>
      </c>
      <c r="E558" s="10" t="s">
        <v>10458</v>
      </c>
      <c r="F558" s="9" t="s">
        <v>10511</v>
      </c>
      <c r="G558" s="9" t="s">
        <v>10512</v>
      </c>
      <c r="H558" s="10" t="s">
        <v>10513</v>
      </c>
      <c r="I558" s="10" t="s">
        <v>10464</v>
      </c>
      <c r="J558" s="10" t="s">
        <v>10514</v>
      </c>
      <c r="K558" s="9">
        <v>3</v>
      </c>
      <c r="L558" s="9" t="s">
        <v>5841</v>
      </c>
      <c r="M558" s="9" t="s">
        <v>10515</v>
      </c>
      <c r="N558" s="9" t="s">
        <v>10476</v>
      </c>
      <c r="O558" s="9" t="s">
        <v>10485</v>
      </c>
      <c r="P558" s="15">
        <v>18683576615</v>
      </c>
      <c r="Q558" s="9"/>
      <c r="R558" s="9"/>
      <c r="S558" s="11"/>
      <c r="T558" s="14" t="s">
        <v>10460</v>
      </c>
      <c r="U558" s="13" t="s">
        <v>10461</v>
      </c>
      <c r="V558" s="13" t="s">
        <v>10461</v>
      </c>
      <c r="W558" s="9">
        <v>6000</v>
      </c>
      <c r="X558" s="9">
        <v>430</v>
      </c>
      <c r="Y558" s="9" t="s">
        <v>10516</v>
      </c>
      <c r="Z558" s="43"/>
      <c r="AA558" s="43"/>
      <c r="AB558" s="43"/>
      <c r="AC558" s="43"/>
      <c r="AD558" s="43"/>
      <c r="AE558" s="43"/>
      <c r="AF558" s="43"/>
      <c r="AG558" s="43"/>
      <c r="AH558" s="43"/>
      <c r="AI558" s="43"/>
      <c r="AJ558" s="43"/>
      <c r="AK558" s="43"/>
      <c r="AL558" s="50"/>
      <c r="AM558" s="20">
        <v>3</v>
      </c>
      <c r="AN558" s="20">
        <v>1</v>
      </c>
    </row>
    <row r="559" spans="1:40" s="20" customFormat="1" ht="30" customHeight="1">
      <c r="A559" s="88">
        <v>201610610556</v>
      </c>
      <c r="B559" s="31" t="s">
        <v>10517</v>
      </c>
      <c r="C559" s="31" t="s">
        <v>10518</v>
      </c>
      <c r="D559" s="10" t="s">
        <v>10519</v>
      </c>
      <c r="E559" s="10" t="s">
        <v>10458</v>
      </c>
      <c r="F559" s="31" t="s">
        <v>10520</v>
      </c>
      <c r="G559" s="31" t="s">
        <v>10521</v>
      </c>
      <c r="H559" s="31" t="s">
        <v>10522</v>
      </c>
      <c r="I559" s="31" t="s">
        <v>10464</v>
      </c>
      <c r="J559" s="31" t="s">
        <v>10523</v>
      </c>
      <c r="K559" s="13">
        <v>3</v>
      </c>
      <c r="L559" s="9" t="s">
        <v>7017</v>
      </c>
      <c r="M559" s="31" t="s">
        <v>5292</v>
      </c>
      <c r="N559" s="31" t="s">
        <v>3690</v>
      </c>
      <c r="O559" s="10" t="s">
        <v>5242</v>
      </c>
      <c r="P559" s="83">
        <v>13881930716</v>
      </c>
      <c r="Q559" s="31" t="s">
        <v>8511</v>
      </c>
      <c r="R559" s="31" t="s">
        <v>8511</v>
      </c>
      <c r="S559" s="31" t="s">
        <v>8512</v>
      </c>
      <c r="T559" s="14" t="s">
        <v>10460</v>
      </c>
      <c r="U559" s="13" t="s">
        <v>10461</v>
      </c>
      <c r="V559" s="31" t="s">
        <v>10461</v>
      </c>
      <c r="W559" s="9">
        <v>6000</v>
      </c>
      <c r="X559" s="13">
        <v>430</v>
      </c>
      <c r="Y559" s="31" t="s">
        <v>10524</v>
      </c>
      <c r="Z559" s="43"/>
      <c r="AA559" s="43"/>
      <c r="AB559" s="43"/>
      <c r="AC559" s="43"/>
      <c r="AD559" s="43"/>
      <c r="AE559" s="43"/>
      <c r="AF559" s="43"/>
      <c r="AG559" s="43"/>
      <c r="AH559" s="43"/>
      <c r="AI559" s="43"/>
      <c r="AJ559" s="43"/>
      <c r="AK559" s="43"/>
      <c r="AL559" s="68"/>
      <c r="AM559" s="20">
        <v>3</v>
      </c>
      <c r="AN559" s="20">
        <v>1</v>
      </c>
    </row>
    <row r="560" spans="1:40" s="20" customFormat="1" ht="30" customHeight="1">
      <c r="A560" s="88">
        <v>201610610557</v>
      </c>
      <c r="B560" s="10" t="s">
        <v>10525</v>
      </c>
      <c r="C560" s="10" t="s">
        <v>10525</v>
      </c>
      <c r="D560" s="10" t="s">
        <v>10526</v>
      </c>
      <c r="E560" s="10" t="s">
        <v>10526</v>
      </c>
      <c r="F560" s="9" t="s">
        <v>10527</v>
      </c>
      <c r="G560" s="9" t="s">
        <v>10528</v>
      </c>
      <c r="H560" s="10" t="s">
        <v>10529</v>
      </c>
      <c r="I560" s="10" t="s">
        <v>10530</v>
      </c>
      <c r="J560" s="10" t="s">
        <v>10531</v>
      </c>
      <c r="K560" s="9">
        <v>5</v>
      </c>
      <c r="L560" s="9" t="s">
        <v>5899</v>
      </c>
      <c r="M560" s="9" t="s">
        <v>10532</v>
      </c>
      <c r="N560" s="9" t="s">
        <v>8524</v>
      </c>
      <c r="O560" s="9" t="s">
        <v>10533</v>
      </c>
      <c r="P560" s="14">
        <v>13880883278</v>
      </c>
      <c r="Q560" s="9"/>
      <c r="R560" s="9"/>
      <c r="S560" s="9" t="s">
        <v>8512</v>
      </c>
      <c r="T560" s="14" t="s">
        <v>9817</v>
      </c>
      <c r="U560" s="13" t="s">
        <v>7935</v>
      </c>
      <c r="V560" s="13" t="s">
        <v>9087</v>
      </c>
      <c r="W560" s="9">
        <v>6000</v>
      </c>
      <c r="X560" s="9">
        <v>430</v>
      </c>
      <c r="Y560" s="9" t="s">
        <v>10534</v>
      </c>
      <c r="Z560" s="43"/>
      <c r="AA560" s="43"/>
      <c r="AB560" s="43"/>
      <c r="AC560" s="43"/>
      <c r="AD560" s="43"/>
      <c r="AE560" s="43"/>
      <c r="AF560" s="43"/>
      <c r="AG560" s="43"/>
      <c r="AH560" s="43"/>
      <c r="AI560" s="43"/>
      <c r="AJ560" s="43"/>
      <c r="AK560" s="43"/>
      <c r="AL560" s="9"/>
      <c r="AM560" s="20">
        <v>3</v>
      </c>
      <c r="AN560" s="20">
        <v>1</v>
      </c>
    </row>
    <row r="561" spans="1:40" s="20" customFormat="1" ht="30" customHeight="1">
      <c r="A561" s="88">
        <v>201610610558</v>
      </c>
      <c r="B561" s="10" t="s">
        <v>10525</v>
      </c>
      <c r="C561" s="10" t="s">
        <v>10525</v>
      </c>
      <c r="D561" s="10" t="s">
        <v>10526</v>
      </c>
      <c r="E561" s="10" t="s">
        <v>10526</v>
      </c>
      <c r="F561" s="15" t="s">
        <v>4940</v>
      </c>
      <c r="G561" s="9" t="s">
        <v>10535</v>
      </c>
      <c r="H561" s="10" t="s">
        <v>10536</v>
      </c>
      <c r="I561" s="10" t="s">
        <v>10537</v>
      </c>
      <c r="J561" s="10" t="s">
        <v>10538</v>
      </c>
      <c r="K561" s="9">
        <v>5</v>
      </c>
      <c r="L561" s="9" t="s">
        <v>5900</v>
      </c>
      <c r="M561" s="9" t="s">
        <v>10539</v>
      </c>
      <c r="N561" s="9" t="s">
        <v>10540</v>
      </c>
      <c r="O561" s="9" t="s">
        <v>10541</v>
      </c>
      <c r="P561" s="15">
        <v>13628068297</v>
      </c>
      <c r="Q561" s="9"/>
      <c r="R561" s="9"/>
      <c r="S561" s="9" t="s">
        <v>8512</v>
      </c>
      <c r="T561" s="14" t="s">
        <v>9817</v>
      </c>
      <c r="U561" s="13" t="s">
        <v>7935</v>
      </c>
      <c r="V561" s="13" t="s">
        <v>7935</v>
      </c>
      <c r="W561" s="9">
        <v>6000</v>
      </c>
      <c r="X561" s="9">
        <v>430</v>
      </c>
      <c r="Y561" s="9" t="s">
        <v>10542</v>
      </c>
      <c r="Z561" s="43"/>
      <c r="AA561" s="43"/>
      <c r="AB561" s="43"/>
      <c r="AC561" s="43"/>
      <c r="AD561" s="43"/>
      <c r="AE561" s="43"/>
      <c r="AF561" s="43"/>
      <c r="AG561" s="43"/>
      <c r="AH561" s="43"/>
      <c r="AI561" s="43"/>
      <c r="AJ561" s="43"/>
      <c r="AK561" s="43"/>
      <c r="AL561" s="9"/>
      <c r="AM561" s="20">
        <v>3</v>
      </c>
      <c r="AN561" s="20">
        <v>1</v>
      </c>
    </row>
    <row r="562" spans="1:40" s="20" customFormat="1" ht="30" customHeight="1">
      <c r="A562" s="88">
        <v>201610610559</v>
      </c>
      <c r="B562" s="10" t="s">
        <v>10525</v>
      </c>
      <c r="C562" s="10" t="s">
        <v>10525</v>
      </c>
      <c r="D562" s="10" t="s">
        <v>10526</v>
      </c>
      <c r="E562" s="10" t="s">
        <v>10526</v>
      </c>
      <c r="F562" s="9" t="s">
        <v>10543</v>
      </c>
      <c r="G562" s="9" t="s">
        <v>10544</v>
      </c>
      <c r="H562" s="10" t="s">
        <v>10545</v>
      </c>
      <c r="I562" s="10" t="s">
        <v>10537</v>
      </c>
      <c r="J562" s="10" t="s">
        <v>10546</v>
      </c>
      <c r="K562" s="9">
        <v>2</v>
      </c>
      <c r="L562" s="9" t="s">
        <v>5901</v>
      </c>
      <c r="M562" s="9" t="s">
        <v>10547</v>
      </c>
      <c r="N562" s="9" t="s">
        <v>8541</v>
      </c>
      <c r="O562" s="9" t="s">
        <v>10541</v>
      </c>
      <c r="P562" s="10" t="s">
        <v>10548</v>
      </c>
      <c r="Q562" s="9"/>
      <c r="R562" s="9"/>
      <c r="S562" s="9" t="s">
        <v>8512</v>
      </c>
      <c r="T562" s="14" t="s">
        <v>9817</v>
      </c>
      <c r="U562" s="13" t="s">
        <v>7935</v>
      </c>
      <c r="V562" s="13" t="s">
        <v>7935</v>
      </c>
      <c r="W562" s="9">
        <v>6000</v>
      </c>
      <c r="X562" s="9">
        <v>430</v>
      </c>
      <c r="Y562" s="9" t="s">
        <v>10549</v>
      </c>
      <c r="Z562" s="43"/>
      <c r="AA562" s="43"/>
      <c r="AB562" s="43"/>
      <c r="AC562" s="43"/>
      <c r="AD562" s="43"/>
      <c r="AE562" s="43"/>
      <c r="AF562" s="43"/>
      <c r="AG562" s="43"/>
      <c r="AH562" s="43"/>
      <c r="AI562" s="43"/>
      <c r="AJ562" s="43"/>
      <c r="AK562" s="43"/>
      <c r="AL562" s="9"/>
      <c r="AM562" s="20">
        <v>3</v>
      </c>
      <c r="AN562" s="20">
        <v>1</v>
      </c>
    </row>
    <row r="563" spans="1:40" s="20" customFormat="1" ht="30" customHeight="1">
      <c r="A563" s="88">
        <v>201610610560</v>
      </c>
      <c r="B563" s="10" t="s">
        <v>10525</v>
      </c>
      <c r="C563" s="10" t="s">
        <v>10525</v>
      </c>
      <c r="D563" s="10" t="s">
        <v>10526</v>
      </c>
      <c r="E563" s="10" t="s">
        <v>10526</v>
      </c>
      <c r="F563" s="9" t="s">
        <v>10550</v>
      </c>
      <c r="G563" s="9" t="s">
        <v>10551</v>
      </c>
      <c r="H563" s="10" t="s">
        <v>10552</v>
      </c>
      <c r="I563" s="10" t="s">
        <v>10553</v>
      </c>
      <c r="J563" s="10" t="s">
        <v>10554</v>
      </c>
      <c r="K563" s="9">
        <v>4</v>
      </c>
      <c r="L563" s="9" t="s">
        <v>5902</v>
      </c>
      <c r="M563" s="9" t="s">
        <v>10555</v>
      </c>
      <c r="N563" s="9" t="s">
        <v>8541</v>
      </c>
      <c r="O563" s="9" t="s">
        <v>10556</v>
      </c>
      <c r="P563" s="10" t="s">
        <v>10557</v>
      </c>
      <c r="Q563" s="9"/>
      <c r="R563" s="9"/>
      <c r="S563" s="9" t="s">
        <v>8543</v>
      </c>
      <c r="T563" s="14" t="s">
        <v>9817</v>
      </c>
      <c r="U563" s="13" t="s">
        <v>7935</v>
      </c>
      <c r="V563" s="13" t="s">
        <v>7935</v>
      </c>
      <c r="W563" s="9">
        <v>6000</v>
      </c>
      <c r="X563" s="9">
        <v>430</v>
      </c>
      <c r="Y563" s="9" t="s">
        <v>10558</v>
      </c>
      <c r="Z563" s="43"/>
      <c r="AA563" s="43"/>
      <c r="AB563" s="43"/>
      <c r="AC563" s="43"/>
      <c r="AD563" s="43"/>
      <c r="AE563" s="43"/>
      <c r="AF563" s="43"/>
      <c r="AG563" s="43"/>
      <c r="AH563" s="43"/>
      <c r="AI563" s="43"/>
      <c r="AJ563" s="43"/>
      <c r="AK563" s="43"/>
      <c r="AL563" s="9"/>
      <c r="AM563" s="20">
        <v>3</v>
      </c>
      <c r="AN563" s="20">
        <v>1</v>
      </c>
    </row>
    <row r="564" spans="1:40" s="20" customFormat="1" ht="30" customHeight="1">
      <c r="A564" s="88">
        <v>201610610561</v>
      </c>
      <c r="B564" s="10" t="s">
        <v>10525</v>
      </c>
      <c r="C564" s="10" t="s">
        <v>10525</v>
      </c>
      <c r="D564" s="10" t="s">
        <v>10526</v>
      </c>
      <c r="E564" s="10" t="s">
        <v>10526</v>
      </c>
      <c r="F564" s="10" t="s">
        <v>10559</v>
      </c>
      <c r="G564" s="9" t="s">
        <v>10560</v>
      </c>
      <c r="H564" s="10" t="s">
        <v>10561</v>
      </c>
      <c r="I564" s="10" t="s">
        <v>10562</v>
      </c>
      <c r="J564" s="10" t="s">
        <v>10563</v>
      </c>
      <c r="K564" s="9">
        <v>3</v>
      </c>
      <c r="L564" s="9" t="s">
        <v>5903</v>
      </c>
      <c r="M564" s="9" t="s">
        <v>10564</v>
      </c>
      <c r="N564" s="9" t="s">
        <v>4941</v>
      </c>
      <c r="O564" s="9" t="s">
        <v>10556</v>
      </c>
      <c r="P564" s="9">
        <v>18780215820</v>
      </c>
      <c r="Q564" s="9"/>
      <c r="R564" s="9"/>
      <c r="S564" s="9" t="s">
        <v>8512</v>
      </c>
      <c r="T564" s="14" t="s">
        <v>9817</v>
      </c>
      <c r="U564" s="13" t="s">
        <v>7935</v>
      </c>
      <c r="V564" s="13" t="s">
        <v>7935</v>
      </c>
      <c r="W564" s="9">
        <v>6000</v>
      </c>
      <c r="X564" s="9">
        <v>430</v>
      </c>
      <c r="Y564" s="9" t="s">
        <v>10565</v>
      </c>
      <c r="Z564" s="43"/>
      <c r="AA564" s="43"/>
      <c r="AB564" s="43"/>
      <c r="AC564" s="43"/>
      <c r="AD564" s="43"/>
      <c r="AE564" s="43"/>
      <c r="AF564" s="43"/>
      <c r="AG564" s="43"/>
      <c r="AH564" s="43"/>
      <c r="AI564" s="43"/>
      <c r="AJ564" s="43"/>
      <c r="AK564" s="43"/>
      <c r="AL564" s="9"/>
      <c r="AM564" s="20">
        <v>3</v>
      </c>
      <c r="AN564" s="20">
        <v>1</v>
      </c>
    </row>
    <row r="565" spans="1:40" s="20" customFormat="1" ht="30" customHeight="1">
      <c r="A565" s="88">
        <v>201610610562</v>
      </c>
      <c r="B565" s="10" t="s">
        <v>10525</v>
      </c>
      <c r="C565" s="10" t="s">
        <v>10525</v>
      </c>
      <c r="D565" s="10" t="s">
        <v>10526</v>
      </c>
      <c r="E565" s="10" t="s">
        <v>10526</v>
      </c>
      <c r="F565" s="10" t="s">
        <v>10566</v>
      </c>
      <c r="G565" s="9" t="s">
        <v>10567</v>
      </c>
      <c r="H565" s="10" t="s">
        <v>10568</v>
      </c>
      <c r="I565" s="10" t="s">
        <v>10562</v>
      </c>
      <c r="J565" s="10" t="s">
        <v>10569</v>
      </c>
      <c r="K565" s="9">
        <v>3</v>
      </c>
      <c r="L565" s="9" t="s">
        <v>5904</v>
      </c>
      <c r="M565" s="9" t="s">
        <v>10570</v>
      </c>
      <c r="N565" s="9" t="s">
        <v>8541</v>
      </c>
      <c r="O565" s="9" t="s">
        <v>10571</v>
      </c>
      <c r="P565" s="10" t="s">
        <v>10572</v>
      </c>
      <c r="Q565" s="9"/>
      <c r="R565" s="9"/>
      <c r="S565" s="9" t="s">
        <v>8543</v>
      </c>
      <c r="T565" s="14" t="s">
        <v>9817</v>
      </c>
      <c r="U565" s="13" t="s">
        <v>7935</v>
      </c>
      <c r="V565" s="13" t="s">
        <v>7935</v>
      </c>
      <c r="W565" s="9">
        <v>6000</v>
      </c>
      <c r="X565" s="9">
        <v>430</v>
      </c>
      <c r="Y565" s="10" t="s">
        <v>10573</v>
      </c>
      <c r="Z565" s="43"/>
      <c r="AA565" s="43"/>
      <c r="AB565" s="43"/>
      <c r="AC565" s="43"/>
      <c r="AD565" s="43"/>
      <c r="AE565" s="43"/>
      <c r="AF565" s="43"/>
      <c r="AG565" s="43"/>
      <c r="AH565" s="43"/>
      <c r="AI565" s="43"/>
      <c r="AJ565" s="43"/>
      <c r="AK565" s="43"/>
      <c r="AL565" s="9"/>
      <c r="AM565" s="20">
        <v>3</v>
      </c>
      <c r="AN565" s="20">
        <v>1</v>
      </c>
    </row>
    <row r="566" spans="1:40" s="20" customFormat="1" ht="30" customHeight="1">
      <c r="A566" s="88">
        <v>201610610563</v>
      </c>
      <c r="B566" s="10" t="s">
        <v>8588</v>
      </c>
      <c r="C566" s="10" t="s">
        <v>10574</v>
      </c>
      <c r="D566" s="10" t="s">
        <v>10575</v>
      </c>
      <c r="E566" s="10" t="s">
        <v>10526</v>
      </c>
      <c r="F566" s="9" t="s">
        <v>10576</v>
      </c>
      <c r="G566" s="9" t="s">
        <v>10577</v>
      </c>
      <c r="H566" s="10" t="s">
        <v>10578</v>
      </c>
      <c r="I566" s="10" t="s">
        <v>10562</v>
      </c>
      <c r="J566" s="10" t="s">
        <v>10579</v>
      </c>
      <c r="K566" s="9">
        <v>2</v>
      </c>
      <c r="L566" s="9" t="s">
        <v>7026</v>
      </c>
      <c r="M566" s="9" t="s">
        <v>5304</v>
      </c>
      <c r="N566" s="9" t="s">
        <v>3688</v>
      </c>
      <c r="O566" s="9" t="s">
        <v>5305</v>
      </c>
      <c r="P566" s="10" t="s">
        <v>5306</v>
      </c>
      <c r="Q566" s="9" t="s">
        <v>10580</v>
      </c>
      <c r="R566" s="9" t="s">
        <v>10580</v>
      </c>
      <c r="S566" s="9" t="s">
        <v>10581</v>
      </c>
      <c r="T566" s="14" t="s">
        <v>9817</v>
      </c>
      <c r="U566" s="13" t="s">
        <v>7935</v>
      </c>
      <c r="V566" s="13" t="s">
        <v>9087</v>
      </c>
      <c r="W566" s="9">
        <v>6000</v>
      </c>
      <c r="X566" s="9">
        <v>430</v>
      </c>
      <c r="Y566" s="9" t="s">
        <v>10582</v>
      </c>
      <c r="Z566" s="43"/>
      <c r="AA566" s="43"/>
      <c r="AB566" s="43"/>
      <c r="AC566" s="43"/>
      <c r="AD566" s="43"/>
      <c r="AE566" s="43"/>
      <c r="AF566" s="43"/>
      <c r="AG566" s="43"/>
      <c r="AH566" s="43"/>
      <c r="AI566" s="43"/>
      <c r="AJ566" s="43"/>
      <c r="AK566" s="43"/>
      <c r="AL566" s="9"/>
      <c r="AM566" s="20">
        <v>3</v>
      </c>
      <c r="AN566" s="20">
        <v>1</v>
      </c>
    </row>
    <row r="567" spans="1:40" s="20" customFormat="1" ht="30" customHeight="1">
      <c r="A567" s="88">
        <v>201610610564</v>
      </c>
      <c r="B567" s="10" t="s">
        <v>10583</v>
      </c>
      <c r="C567" s="10" t="s">
        <v>10583</v>
      </c>
      <c r="D567" s="10" t="s">
        <v>10584</v>
      </c>
      <c r="E567" s="10" t="s">
        <v>10584</v>
      </c>
      <c r="F567" s="9" t="s">
        <v>10585</v>
      </c>
      <c r="G567" s="9" t="s">
        <v>10588</v>
      </c>
      <c r="H567" s="10" t="s">
        <v>10589</v>
      </c>
      <c r="I567" s="10" t="s">
        <v>10590</v>
      </c>
      <c r="J567" s="10" t="s">
        <v>10591</v>
      </c>
      <c r="K567" s="9">
        <v>3</v>
      </c>
      <c r="L567" s="9" t="s">
        <v>5931</v>
      </c>
      <c r="M567" s="9" t="s">
        <v>10592</v>
      </c>
      <c r="N567" s="9" t="s">
        <v>10593</v>
      </c>
      <c r="O567" s="9" t="s">
        <v>10594</v>
      </c>
      <c r="P567" s="10" t="s">
        <v>10595</v>
      </c>
      <c r="Q567" s="9"/>
      <c r="R567" s="9"/>
      <c r="S567" s="9"/>
      <c r="T567" s="14" t="s">
        <v>10586</v>
      </c>
      <c r="U567" s="13" t="s">
        <v>10587</v>
      </c>
      <c r="V567" s="13" t="s">
        <v>10587</v>
      </c>
      <c r="W567" s="9">
        <v>6000</v>
      </c>
      <c r="X567" s="9">
        <v>460</v>
      </c>
      <c r="Y567" s="9" t="s">
        <v>10596</v>
      </c>
      <c r="Z567" s="43"/>
      <c r="AA567" s="43"/>
      <c r="AB567" s="43"/>
      <c r="AC567" s="43"/>
      <c r="AD567" s="43"/>
      <c r="AE567" s="43"/>
      <c r="AF567" s="43"/>
      <c r="AG567" s="43"/>
      <c r="AH567" s="43"/>
      <c r="AI567" s="43"/>
      <c r="AJ567" s="43"/>
      <c r="AK567" s="43"/>
      <c r="AL567" s="9"/>
      <c r="AM567" s="135">
        <v>3</v>
      </c>
      <c r="AN567" s="135">
        <v>1</v>
      </c>
    </row>
    <row r="568" spans="1:40" s="20" customFormat="1" ht="30" customHeight="1">
      <c r="A568" s="88">
        <v>201610610565</v>
      </c>
      <c r="B568" s="10" t="s">
        <v>10583</v>
      </c>
      <c r="C568" s="10" t="s">
        <v>10583</v>
      </c>
      <c r="D568" s="10" t="s">
        <v>10584</v>
      </c>
      <c r="E568" s="10" t="s">
        <v>10584</v>
      </c>
      <c r="F568" s="9" t="s">
        <v>10597</v>
      </c>
      <c r="G568" s="9" t="s">
        <v>10598</v>
      </c>
      <c r="H568" s="10" t="s">
        <v>10599</v>
      </c>
      <c r="I568" s="10" t="s">
        <v>10600</v>
      </c>
      <c r="J568" s="10" t="s">
        <v>10601</v>
      </c>
      <c r="K568" s="9">
        <v>3</v>
      </c>
      <c r="L568" s="9" t="s">
        <v>5932</v>
      </c>
      <c r="M568" s="9" t="s">
        <v>10602</v>
      </c>
      <c r="N568" s="9" t="s">
        <v>10603</v>
      </c>
      <c r="O568" s="9" t="s">
        <v>10604</v>
      </c>
      <c r="P568" s="10" t="s">
        <v>10605</v>
      </c>
      <c r="Q568" s="9"/>
      <c r="R568" s="9"/>
      <c r="S568" s="9"/>
      <c r="T568" s="14" t="s">
        <v>10586</v>
      </c>
      <c r="U568" s="13" t="s">
        <v>10587</v>
      </c>
      <c r="V568" s="13" t="s">
        <v>10587</v>
      </c>
      <c r="W568" s="9">
        <v>6000</v>
      </c>
      <c r="X568" s="9">
        <v>460</v>
      </c>
      <c r="Y568" s="9" t="s">
        <v>10606</v>
      </c>
      <c r="Z568" s="43"/>
      <c r="AA568" s="43"/>
      <c r="AB568" s="43"/>
      <c r="AC568" s="43"/>
      <c r="AD568" s="43"/>
      <c r="AE568" s="43"/>
      <c r="AF568" s="43"/>
      <c r="AG568" s="43"/>
      <c r="AH568" s="43"/>
      <c r="AI568" s="43"/>
      <c r="AJ568" s="43"/>
      <c r="AK568" s="43"/>
      <c r="AL568" s="9"/>
      <c r="AM568" s="20">
        <v>3</v>
      </c>
      <c r="AN568" s="20">
        <v>1</v>
      </c>
    </row>
    <row r="569" spans="1:40" s="20" customFormat="1" ht="30" customHeight="1">
      <c r="A569" s="88">
        <v>201610610566</v>
      </c>
      <c r="B569" s="10" t="s">
        <v>10583</v>
      </c>
      <c r="C569" s="10" t="s">
        <v>10583</v>
      </c>
      <c r="D569" s="10" t="s">
        <v>10584</v>
      </c>
      <c r="E569" s="10" t="s">
        <v>10584</v>
      </c>
      <c r="F569" s="9" t="s">
        <v>10607</v>
      </c>
      <c r="G569" s="9" t="s">
        <v>10608</v>
      </c>
      <c r="H569" s="10" t="s">
        <v>10609</v>
      </c>
      <c r="I569" s="10" t="s">
        <v>10590</v>
      </c>
      <c r="J569" s="10" t="s">
        <v>10610</v>
      </c>
      <c r="K569" s="9">
        <v>5</v>
      </c>
      <c r="L569" s="9" t="s">
        <v>5933</v>
      </c>
      <c r="M569" s="9" t="s">
        <v>10611</v>
      </c>
      <c r="N569" s="9" t="s">
        <v>10593</v>
      </c>
      <c r="O569" s="9" t="s">
        <v>10604</v>
      </c>
      <c r="P569" s="10" t="s">
        <v>10612</v>
      </c>
      <c r="Q569" s="9"/>
      <c r="R569" s="9"/>
      <c r="S569" s="9"/>
      <c r="T569" s="14" t="s">
        <v>10586</v>
      </c>
      <c r="U569" s="13" t="s">
        <v>10587</v>
      </c>
      <c r="V569" s="13" t="s">
        <v>10587</v>
      </c>
      <c r="W569" s="9">
        <v>6000</v>
      </c>
      <c r="X569" s="9">
        <v>535</v>
      </c>
      <c r="Y569" s="9" t="s">
        <v>10613</v>
      </c>
      <c r="Z569" s="43"/>
      <c r="AA569" s="43"/>
      <c r="AB569" s="43"/>
      <c r="AC569" s="43"/>
      <c r="AD569" s="43"/>
      <c r="AE569" s="43"/>
      <c r="AF569" s="43"/>
      <c r="AG569" s="43"/>
      <c r="AH569" s="43"/>
      <c r="AI569" s="43"/>
      <c r="AJ569" s="43"/>
      <c r="AK569" s="43"/>
      <c r="AL569" s="9"/>
      <c r="AM569" s="20">
        <v>3</v>
      </c>
      <c r="AN569" s="20">
        <v>1</v>
      </c>
    </row>
    <row r="570" spans="1:40" s="20" customFormat="1" ht="30" customHeight="1">
      <c r="A570" s="88">
        <v>201610610567</v>
      </c>
      <c r="B570" s="10" t="s">
        <v>10583</v>
      </c>
      <c r="C570" s="10" t="s">
        <v>10583</v>
      </c>
      <c r="D570" s="10" t="s">
        <v>10584</v>
      </c>
      <c r="E570" s="10" t="s">
        <v>10584</v>
      </c>
      <c r="F570" s="9" t="s">
        <v>10614</v>
      </c>
      <c r="G570" s="9" t="s">
        <v>10615</v>
      </c>
      <c r="H570" s="10" t="s">
        <v>10616</v>
      </c>
      <c r="I570" s="10" t="s">
        <v>10617</v>
      </c>
      <c r="J570" s="10" t="s">
        <v>10618</v>
      </c>
      <c r="K570" s="9">
        <v>4</v>
      </c>
      <c r="L570" s="9" t="s">
        <v>10619</v>
      </c>
      <c r="M570" s="9" t="s">
        <v>10620</v>
      </c>
      <c r="N570" s="9" t="s">
        <v>10593</v>
      </c>
      <c r="O570" s="9" t="s">
        <v>10604</v>
      </c>
      <c r="P570" s="10" t="s">
        <v>10621</v>
      </c>
      <c r="Q570" s="9"/>
      <c r="R570" s="9"/>
      <c r="S570" s="9"/>
      <c r="T570" s="14" t="s">
        <v>10586</v>
      </c>
      <c r="U570" s="13" t="s">
        <v>10587</v>
      </c>
      <c r="V570" s="13" t="s">
        <v>10587</v>
      </c>
      <c r="W570" s="9">
        <v>6000</v>
      </c>
      <c r="X570" s="9">
        <v>430</v>
      </c>
      <c r="Y570" s="9" t="s">
        <v>10622</v>
      </c>
      <c r="Z570" s="43"/>
      <c r="AA570" s="43"/>
      <c r="AB570" s="43"/>
      <c r="AC570" s="43"/>
      <c r="AD570" s="43"/>
      <c r="AE570" s="43"/>
      <c r="AF570" s="43"/>
      <c r="AG570" s="43"/>
      <c r="AH570" s="43"/>
      <c r="AI570" s="43"/>
      <c r="AJ570" s="43"/>
      <c r="AK570" s="43"/>
      <c r="AL570" s="9"/>
      <c r="AM570" s="20">
        <v>3</v>
      </c>
      <c r="AN570" s="20">
        <v>1</v>
      </c>
    </row>
    <row r="571" spans="1:40" s="20" customFormat="1" ht="30" customHeight="1">
      <c r="A571" s="88">
        <v>201610610568</v>
      </c>
      <c r="B571" s="10" t="s">
        <v>10583</v>
      </c>
      <c r="C571" s="10" t="s">
        <v>10583</v>
      </c>
      <c r="D571" s="10" t="s">
        <v>10584</v>
      </c>
      <c r="E571" s="10" t="s">
        <v>10584</v>
      </c>
      <c r="F571" s="9" t="s">
        <v>10623</v>
      </c>
      <c r="G571" s="9" t="s">
        <v>10624</v>
      </c>
      <c r="H571" s="10" t="s">
        <v>10625</v>
      </c>
      <c r="I571" s="10" t="s">
        <v>10600</v>
      </c>
      <c r="J571" s="10" t="s">
        <v>10626</v>
      </c>
      <c r="K571" s="9">
        <v>4</v>
      </c>
      <c r="L571" s="9" t="s">
        <v>5934</v>
      </c>
      <c r="M571" s="9" t="s">
        <v>10627</v>
      </c>
      <c r="N571" s="9" t="s">
        <v>10628</v>
      </c>
      <c r="O571" s="9" t="s">
        <v>10604</v>
      </c>
      <c r="P571" s="10" t="s">
        <v>10629</v>
      </c>
      <c r="Q571" s="9"/>
      <c r="R571" s="9"/>
      <c r="S571" s="9"/>
      <c r="T571" s="14" t="s">
        <v>10586</v>
      </c>
      <c r="U571" s="13" t="s">
        <v>10587</v>
      </c>
      <c r="V571" s="13" t="s">
        <v>10587</v>
      </c>
      <c r="W571" s="9">
        <v>6000</v>
      </c>
      <c r="X571" s="9">
        <v>413</v>
      </c>
      <c r="Y571" s="9" t="s">
        <v>10630</v>
      </c>
      <c r="Z571" s="43"/>
      <c r="AA571" s="43"/>
      <c r="AB571" s="43"/>
      <c r="AC571" s="43"/>
      <c r="AD571" s="43"/>
      <c r="AE571" s="43"/>
      <c r="AF571" s="43"/>
      <c r="AG571" s="43"/>
      <c r="AH571" s="43"/>
      <c r="AI571" s="43"/>
      <c r="AJ571" s="43"/>
      <c r="AK571" s="43"/>
      <c r="AL571" s="9"/>
      <c r="AM571" s="20">
        <v>3</v>
      </c>
      <c r="AN571" s="20">
        <v>1</v>
      </c>
    </row>
    <row r="572" spans="1:40" s="20" customFormat="1" ht="30" customHeight="1">
      <c r="A572" s="88">
        <v>201610610569</v>
      </c>
      <c r="B572" s="10" t="s">
        <v>10583</v>
      </c>
      <c r="C572" s="10" t="s">
        <v>10583</v>
      </c>
      <c r="D572" s="10" t="s">
        <v>10584</v>
      </c>
      <c r="E572" s="10" t="s">
        <v>10584</v>
      </c>
      <c r="F572" s="83" t="s">
        <v>10631</v>
      </c>
      <c r="G572" s="9" t="s">
        <v>10632</v>
      </c>
      <c r="H572" s="10" t="s">
        <v>10633</v>
      </c>
      <c r="I572" s="10" t="s">
        <v>10590</v>
      </c>
      <c r="J572" s="10" t="s">
        <v>10634</v>
      </c>
      <c r="K572" s="9">
        <v>3</v>
      </c>
      <c r="L572" s="9" t="s">
        <v>5935</v>
      </c>
      <c r="M572" s="9" t="s">
        <v>10635</v>
      </c>
      <c r="N572" s="9" t="s">
        <v>10628</v>
      </c>
      <c r="O572" s="9" t="s">
        <v>10604</v>
      </c>
      <c r="P572" s="89" t="s">
        <v>10636</v>
      </c>
      <c r="Q572" s="9"/>
      <c r="R572" s="9"/>
      <c r="S572" s="9" t="s">
        <v>10637</v>
      </c>
      <c r="T572" s="14" t="s">
        <v>10586</v>
      </c>
      <c r="U572" s="13" t="s">
        <v>10587</v>
      </c>
      <c r="V572" s="13" t="s">
        <v>10587</v>
      </c>
      <c r="W572" s="9">
        <v>6000</v>
      </c>
      <c r="X572" s="31" t="s">
        <v>10638</v>
      </c>
      <c r="Y572" s="9" t="s">
        <v>10639</v>
      </c>
      <c r="Z572" s="43"/>
      <c r="AA572" s="43"/>
      <c r="AB572" s="43"/>
      <c r="AC572" s="43"/>
      <c r="AD572" s="43"/>
      <c r="AE572" s="43"/>
      <c r="AF572" s="43"/>
      <c r="AG572" s="43"/>
      <c r="AH572" s="43"/>
      <c r="AI572" s="43"/>
      <c r="AJ572" s="43"/>
      <c r="AK572" s="43"/>
      <c r="AL572" s="9"/>
      <c r="AM572" s="20">
        <v>3</v>
      </c>
      <c r="AN572" s="20">
        <v>1</v>
      </c>
    </row>
    <row r="573" spans="1:40" s="20" customFormat="1" ht="30" customHeight="1">
      <c r="A573" s="88">
        <v>201610610570</v>
      </c>
      <c r="B573" s="10" t="s">
        <v>10583</v>
      </c>
      <c r="C573" s="10" t="s">
        <v>10583</v>
      </c>
      <c r="D573" s="10" t="s">
        <v>10584</v>
      </c>
      <c r="E573" s="10" t="s">
        <v>10584</v>
      </c>
      <c r="F573" s="9" t="s">
        <v>10640</v>
      </c>
      <c r="G573" s="9" t="s">
        <v>10641</v>
      </c>
      <c r="H573" s="10" t="s">
        <v>10642</v>
      </c>
      <c r="I573" s="10" t="s">
        <v>10600</v>
      </c>
      <c r="J573" s="10" t="s">
        <v>10643</v>
      </c>
      <c r="K573" s="9">
        <v>4</v>
      </c>
      <c r="L573" s="9" t="s">
        <v>5936</v>
      </c>
      <c r="M573" s="9" t="s">
        <v>10644</v>
      </c>
      <c r="N573" s="9" t="s">
        <v>10593</v>
      </c>
      <c r="O573" s="9" t="s">
        <v>10604</v>
      </c>
      <c r="P573" s="10" t="s">
        <v>10645</v>
      </c>
      <c r="Q573" s="9"/>
      <c r="R573" s="9"/>
      <c r="S573" s="9"/>
      <c r="T573" s="14" t="s">
        <v>10586</v>
      </c>
      <c r="U573" s="13" t="s">
        <v>10587</v>
      </c>
      <c r="V573" s="13" t="s">
        <v>10587</v>
      </c>
      <c r="W573" s="9">
        <v>6000</v>
      </c>
      <c r="X573" s="9">
        <v>460</v>
      </c>
      <c r="Y573" s="9" t="s">
        <v>10646</v>
      </c>
      <c r="Z573" s="43"/>
      <c r="AA573" s="43"/>
      <c r="AB573" s="43"/>
      <c r="AC573" s="43"/>
      <c r="AD573" s="43"/>
      <c r="AE573" s="43"/>
      <c r="AF573" s="43"/>
      <c r="AG573" s="43"/>
      <c r="AH573" s="43"/>
      <c r="AI573" s="43"/>
      <c r="AJ573" s="43"/>
      <c r="AK573" s="43"/>
      <c r="AL573" s="9"/>
      <c r="AM573" s="20">
        <v>3</v>
      </c>
      <c r="AN573" s="20">
        <v>1</v>
      </c>
    </row>
    <row r="574" spans="1:40" s="20" customFormat="1" ht="30" customHeight="1">
      <c r="A574" s="88">
        <v>201610610571</v>
      </c>
      <c r="B574" s="10" t="s">
        <v>10583</v>
      </c>
      <c r="C574" s="10" t="s">
        <v>10583</v>
      </c>
      <c r="D574" s="10" t="s">
        <v>10584</v>
      </c>
      <c r="E574" s="10" t="s">
        <v>10584</v>
      </c>
      <c r="F574" s="10" t="s">
        <v>10647</v>
      </c>
      <c r="G574" s="9" t="s">
        <v>10648</v>
      </c>
      <c r="H574" s="10" t="s">
        <v>10649</v>
      </c>
      <c r="I574" s="9" t="s">
        <v>10600</v>
      </c>
      <c r="J574" s="10" t="s">
        <v>10650</v>
      </c>
      <c r="K574" s="10" t="s">
        <v>10651</v>
      </c>
      <c r="L574" s="9" t="s">
        <v>5937</v>
      </c>
      <c r="M574" s="9" t="s">
        <v>10652</v>
      </c>
      <c r="N574" s="9" t="s">
        <v>10593</v>
      </c>
      <c r="O574" s="9" t="s">
        <v>10604</v>
      </c>
      <c r="P574" s="10" t="s">
        <v>10653</v>
      </c>
      <c r="Q574" s="10" t="s">
        <v>0</v>
      </c>
      <c r="R574" s="9"/>
      <c r="S574" s="9" t="s">
        <v>10637</v>
      </c>
      <c r="T574" s="14" t="s">
        <v>10586</v>
      </c>
      <c r="U574" s="13" t="s">
        <v>10587</v>
      </c>
      <c r="V574" s="13" t="s">
        <v>10587</v>
      </c>
      <c r="W574" s="9">
        <v>6000</v>
      </c>
      <c r="X574" s="9">
        <v>460</v>
      </c>
      <c r="Y574" s="10" t="s">
        <v>10654</v>
      </c>
      <c r="Z574" s="43"/>
      <c r="AA574" s="43"/>
      <c r="AB574" s="43"/>
      <c r="AC574" s="43"/>
      <c r="AD574" s="43"/>
      <c r="AE574" s="43"/>
      <c r="AF574" s="43"/>
      <c r="AG574" s="43"/>
      <c r="AH574" s="43"/>
      <c r="AI574" s="43"/>
      <c r="AJ574" s="43"/>
      <c r="AK574" s="43"/>
      <c r="AL574" s="10"/>
      <c r="AM574" s="20">
        <v>3</v>
      </c>
      <c r="AN574" s="20">
        <v>1</v>
      </c>
    </row>
    <row r="575" spans="1:40" s="20" customFormat="1" ht="30" customHeight="1">
      <c r="A575" s="88">
        <v>201610610572</v>
      </c>
      <c r="B575" s="10" t="s">
        <v>10583</v>
      </c>
      <c r="C575" s="10" t="s">
        <v>10583</v>
      </c>
      <c r="D575" s="10" t="s">
        <v>10584</v>
      </c>
      <c r="E575" s="10" t="s">
        <v>10584</v>
      </c>
      <c r="F575" s="9" t="s">
        <v>10655</v>
      </c>
      <c r="G575" s="9" t="s">
        <v>10656</v>
      </c>
      <c r="H575" s="10" t="s">
        <v>10657</v>
      </c>
      <c r="I575" s="10" t="s">
        <v>10600</v>
      </c>
      <c r="J575" s="10" t="s">
        <v>10658</v>
      </c>
      <c r="K575" s="9">
        <v>4</v>
      </c>
      <c r="L575" s="9" t="s">
        <v>5938</v>
      </c>
      <c r="M575" s="9" t="s">
        <v>10659</v>
      </c>
      <c r="N575" s="9" t="s">
        <v>10660</v>
      </c>
      <c r="O575" s="9" t="s">
        <v>10604</v>
      </c>
      <c r="P575" s="10" t="s">
        <v>10661</v>
      </c>
      <c r="Q575" s="9"/>
      <c r="R575" s="9"/>
      <c r="S575" s="9"/>
      <c r="T575" s="14" t="s">
        <v>10586</v>
      </c>
      <c r="U575" s="13" t="s">
        <v>10587</v>
      </c>
      <c r="V575" s="13" t="s">
        <v>10587</v>
      </c>
      <c r="W575" s="9">
        <v>6000</v>
      </c>
      <c r="X575" s="9">
        <v>460</v>
      </c>
      <c r="Y575" s="9" t="s">
        <v>10662</v>
      </c>
      <c r="Z575" s="43"/>
      <c r="AA575" s="43"/>
      <c r="AB575" s="43"/>
      <c r="AC575" s="43"/>
      <c r="AD575" s="43"/>
      <c r="AE575" s="43"/>
      <c r="AF575" s="43"/>
      <c r="AG575" s="43"/>
      <c r="AH575" s="43"/>
      <c r="AI575" s="43"/>
      <c r="AJ575" s="43"/>
      <c r="AK575" s="43"/>
      <c r="AL575" s="9"/>
      <c r="AM575" s="20">
        <v>3</v>
      </c>
      <c r="AN575" s="20">
        <v>1</v>
      </c>
    </row>
    <row r="576" spans="1:40" s="20" customFormat="1" ht="30" customHeight="1">
      <c r="A576" s="88">
        <v>201610610573</v>
      </c>
      <c r="B576" s="10" t="s">
        <v>10583</v>
      </c>
      <c r="C576" s="10" t="s">
        <v>10583</v>
      </c>
      <c r="D576" s="10" t="s">
        <v>10584</v>
      </c>
      <c r="E576" s="10" t="s">
        <v>10584</v>
      </c>
      <c r="F576" s="9" t="s">
        <v>10663</v>
      </c>
      <c r="G576" s="10" t="s">
        <v>10664</v>
      </c>
      <c r="H576" s="10" t="s">
        <v>10665</v>
      </c>
      <c r="I576" s="10" t="s">
        <v>10600</v>
      </c>
      <c r="J576" s="10" t="s">
        <v>10666</v>
      </c>
      <c r="K576" s="9">
        <v>3</v>
      </c>
      <c r="L576" s="9" t="s">
        <v>5949</v>
      </c>
      <c r="M576" s="9" t="s">
        <v>10667</v>
      </c>
      <c r="N576" s="9" t="s">
        <v>10628</v>
      </c>
      <c r="O576" s="9" t="s">
        <v>10604</v>
      </c>
      <c r="P576" s="10" t="s">
        <v>10668</v>
      </c>
      <c r="Q576" s="9"/>
      <c r="R576" s="9"/>
      <c r="S576" s="9"/>
      <c r="T576" s="14" t="s">
        <v>10586</v>
      </c>
      <c r="U576" s="13" t="s">
        <v>10587</v>
      </c>
      <c r="V576" s="13" t="s">
        <v>10587</v>
      </c>
      <c r="W576" s="9">
        <v>6000</v>
      </c>
      <c r="X576" s="9">
        <v>460</v>
      </c>
      <c r="Y576" s="9" t="s">
        <v>10669</v>
      </c>
      <c r="Z576" s="43"/>
      <c r="AA576" s="43"/>
      <c r="AB576" s="43"/>
      <c r="AC576" s="43"/>
      <c r="AD576" s="43"/>
      <c r="AE576" s="43"/>
      <c r="AF576" s="43"/>
      <c r="AG576" s="43"/>
      <c r="AH576" s="43"/>
      <c r="AI576" s="43"/>
      <c r="AJ576" s="43"/>
      <c r="AK576" s="43"/>
      <c r="AL576" s="75" t="s">
        <v>3827</v>
      </c>
      <c r="AM576" s="20">
        <v>3</v>
      </c>
      <c r="AN576" s="20">
        <v>1</v>
      </c>
    </row>
    <row r="577" spans="1:40" s="20" customFormat="1" ht="30" customHeight="1">
      <c r="A577" s="88">
        <v>201610610574</v>
      </c>
      <c r="B577" s="10" t="s">
        <v>10670</v>
      </c>
      <c r="C577" s="10" t="s">
        <v>10671</v>
      </c>
      <c r="D577" s="9" t="s">
        <v>10672</v>
      </c>
      <c r="E577" s="9" t="s">
        <v>10584</v>
      </c>
      <c r="F577" s="9" t="s">
        <v>10673</v>
      </c>
      <c r="G577" s="9" t="s">
        <v>10674</v>
      </c>
      <c r="H577" s="10" t="s">
        <v>10675</v>
      </c>
      <c r="I577" s="9" t="s">
        <v>10676</v>
      </c>
      <c r="J577" s="9">
        <v>13618042571</v>
      </c>
      <c r="K577" s="9">
        <v>5</v>
      </c>
      <c r="L577" s="9" t="s">
        <v>7020</v>
      </c>
      <c r="M577" s="9" t="s">
        <v>5297</v>
      </c>
      <c r="N577" s="9" t="s">
        <v>3706</v>
      </c>
      <c r="O577" s="9" t="s">
        <v>5264</v>
      </c>
      <c r="P577" s="9">
        <v>18384155735</v>
      </c>
      <c r="Q577" s="9" t="s">
        <v>10677</v>
      </c>
      <c r="R577" s="9" t="s">
        <v>10677</v>
      </c>
      <c r="S577" s="9" t="s">
        <v>10678</v>
      </c>
      <c r="T577" s="14" t="s">
        <v>10586</v>
      </c>
      <c r="U577" s="13" t="s">
        <v>10587</v>
      </c>
      <c r="V577" s="9" t="s">
        <v>10587</v>
      </c>
      <c r="W577" s="9">
        <v>6000</v>
      </c>
      <c r="X577" s="9">
        <v>460</v>
      </c>
      <c r="Y577" s="9" t="s">
        <v>10679</v>
      </c>
      <c r="Z577" s="43"/>
      <c r="AA577" s="43"/>
      <c r="AB577" s="43"/>
      <c r="AC577" s="43"/>
      <c r="AD577" s="43"/>
      <c r="AE577" s="43"/>
      <c r="AF577" s="43"/>
      <c r="AG577" s="43"/>
      <c r="AH577" s="43"/>
      <c r="AI577" s="43"/>
      <c r="AJ577" s="43"/>
      <c r="AK577" s="43"/>
      <c r="AL577" s="9"/>
      <c r="AM577" s="20">
        <v>3</v>
      </c>
      <c r="AN577" s="20">
        <v>1</v>
      </c>
    </row>
    <row r="578" spans="1:40" s="20" customFormat="1" ht="30" customHeight="1">
      <c r="A578" s="88">
        <v>201610610575</v>
      </c>
      <c r="B578" s="10" t="s">
        <v>10680</v>
      </c>
      <c r="C578" s="10" t="s">
        <v>10680</v>
      </c>
      <c r="D578" s="10" t="s">
        <v>10681</v>
      </c>
      <c r="E578" s="10" t="s">
        <v>10681</v>
      </c>
      <c r="F578" s="9" t="s">
        <v>10682</v>
      </c>
      <c r="G578" s="9" t="s">
        <v>10685</v>
      </c>
      <c r="H578" s="10" t="s">
        <v>10686</v>
      </c>
      <c r="I578" s="10" t="s">
        <v>10687</v>
      </c>
      <c r="J578" s="10" t="s">
        <v>10688</v>
      </c>
      <c r="K578" s="9">
        <v>3</v>
      </c>
      <c r="L578" s="9" t="s">
        <v>5974</v>
      </c>
      <c r="M578" s="9" t="s">
        <v>10689</v>
      </c>
      <c r="N578" s="9" t="s">
        <v>10690</v>
      </c>
      <c r="O578" s="49" t="s">
        <v>10691</v>
      </c>
      <c r="P578" s="10" t="s">
        <v>10692</v>
      </c>
      <c r="Q578" s="9"/>
      <c r="R578" s="9"/>
      <c r="S578" s="17" t="s">
        <v>10693</v>
      </c>
      <c r="T578" s="14" t="s">
        <v>10683</v>
      </c>
      <c r="U578" s="13" t="s">
        <v>10684</v>
      </c>
      <c r="V578" s="13" t="s">
        <v>10684</v>
      </c>
      <c r="W578" s="9">
        <v>6000</v>
      </c>
      <c r="X578" s="9">
        <v>470</v>
      </c>
      <c r="Y578" s="8" t="s">
        <v>10694</v>
      </c>
      <c r="Z578" s="43"/>
      <c r="AA578" s="43"/>
      <c r="AB578" s="43"/>
      <c r="AC578" s="43"/>
      <c r="AD578" s="43"/>
      <c r="AE578" s="43"/>
      <c r="AF578" s="43"/>
      <c r="AG578" s="43"/>
      <c r="AH578" s="43"/>
      <c r="AI578" s="43"/>
      <c r="AJ578" s="43"/>
      <c r="AK578" s="43"/>
      <c r="AL578" s="9"/>
      <c r="AM578" s="20">
        <v>3</v>
      </c>
      <c r="AN578" s="20">
        <v>1</v>
      </c>
    </row>
    <row r="579" spans="1:40" s="20" customFormat="1" ht="30" customHeight="1">
      <c r="A579" s="88">
        <v>201610610576</v>
      </c>
      <c r="B579" s="30" t="s">
        <v>10680</v>
      </c>
      <c r="C579" s="30" t="s">
        <v>10680</v>
      </c>
      <c r="D579" s="10" t="s">
        <v>10681</v>
      </c>
      <c r="E579" s="10" t="s">
        <v>10681</v>
      </c>
      <c r="F579" s="8" t="s">
        <v>10695</v>
      </c>
      <c r="G579" s="8" t="s">
        <v>10696</v>
      </c>
      <c r="H579" s="30" t="s">
        <v>10697</v>
      </c>
      <c r="I579" s="30" t="s">
        <v>10698</v>
      </c>
      <c r="J579" s="30" t="s">
        <v>10699</v>
      </c>
      <c r="K579" s="8">
        <v>4</v>
      </c>
      <c r="L579" s="9" t="s">
        <v>5975</v>
      </c>
      <c r="M579" s="8" t="s">
        <v>10700</v>
      </c>
      <c r="N579" s="8" t="s">
        <v>10690</v>
      </c>
      <c r="O579" s="49" t="s">
        <v>10691</v>
      </c>
      <c r="P579" s="30" t="s">
        <v>10701</v>
      </c>
      <c r="Q579" s="8"/>
      <c r="R579" s="8"/>
      <c r="S579" s="17" t="s">
        <v>10678</v>
      </c>
      <c r="T579" s="14" t="s">
        <v>10683</v>
      </c>
      <c r="U579" s="13" t="s">
        <v>10684</v>
      </c>
      <c r="V579" s="13" t="s">
        <v>10684</v>
      </c>
      <c r="W579" s="9">
        <v>6000</v>
      </c>
      <c r="X579" s="8">
        <v>510</v>
      </c>
      <c r="Y579" s="8" t="s">
        <v>10702</v>
      </c>
      <c r="Z579" s="43"/>
      <c r="AA579" s="43"/>
      <c r="AB579" s="43"/>
      <c r="AC579" s="43"/>
      <c r="AD579" s="43"/>
      <c r="AE579" s="43"/>
      <c r="AF579" s="43"/>
      <c r="AG579" s="43"/>
      <c r="AH579" s="43"/>
      <c r="AI579" s="43"/>
      <c r="AJ579" s="43"/>
      <c r="AK579" s="43"/>
      <c r="AL579" s="8"/>
      <c r="AM579" s="20">
        <v>3</v>
      </c>
      <c r="AN579" s="20">
        <v>1</v>
      </c>
    </row>
    <row r="580" spans="1:40" s="20" customFormat="1" ht="30" customHeight="1">
      <c r="A580" s="88">
        <v>201610610577</v>
      </c>
      <c r="B580" s="30" t="s">
        <v>798</v>
      </c>
      <c r="C580" s="30" t="s">
        <v>798</v>
      </c>
      <c r="D580" s="10" t="s">
        <v>799</v>
      </c>
      <c r="E580" s="10" t="s">
        <v>799</v>
      </c>
      <c r="F580" s="9" t="s">
        <v>802</v>
      </c>
      <c r="G580" s="9" t="s">
        <v>3233</v>
      </c>
      <c r="H580" s="10" t="s">
        <v>803</v>
      </c>
      <c r="I580" s="10" t="s">
        <v>800</v>
      </c>
      <c r="J580" s="10" t="s">
        <v>804</v>
      </c>
      <c r="K580" s="9">
        <v>5</v>
      </c>
      <c r="L580" s="9" t="s">
        <v>5977</v>
      </c>
      <c r="M580" s="9" t="s">
        <v>805</v>
      </c>
      <c r="N580" s="9" t="s">
        <v>52</v>
      </c>
      <c r="O580" s="49" t="s">
        <v>801</v>
      </c>
      <c r="P580" s="10" t="s">
        <v>806</v>
      </c>
      <c r="Q580" s="9"/>
      <c r="R580" s="9"/>
      <c r="S580" s="17" t="s">
        <v>51</v>
      </c>
      <c r="T580" s="14" t="s">
        <v>3829</v>
      </c>
      <c r="U580" s="13" t="s">
        <v>1</v>
      </c>
      <c r="V580" s="13" t="s">
        <v>1</v>
      </c>
      <c r="W580" s="9">
        <v>6000</v>
      </c>
      <c r="X580" s="9">
        <v>470</v>
      </c>
      <c r="Y580" s="9" t="s">
        <v>807</v>
      </c>
      <c r="Z580" s="43"/>
      <c r="AA580" s="43"/>
      <c r="AB580" s="43"/>
      <c r="AC580" s="43"/>
      <c r="AD580" s="43"/>
      <c r="AE580" s="43"/>
      <c r="AF580" s="43"/>
      <c r="AG580" s="43"/>
      <c r="AH580" s="43"/>
      <c r="AI580" s="43"/>
      <c r="AJ580" s="43"/>
      <c r="AK580" s="43"/>
      <c r="AL580" s="9"/>
      <c r="AM580" s="20">
        <v>3</v>
      </c>
      <c r="AN580" s="20">
        <v>1</v>
      </c>
    </row>
    <row r="581" spans="1:40" s="20" customFormat="1" ht="30" customHeight="1">
      <c r="A581" s="88">
        <v>201610610578</v>
      </c>
      <c r="B581" s="30" t="s">
        <v>798</v>
      </c>
      <c r="C581" s="30" t="s">
        <v>798</v>
      </c>
      <c r="D581" s="10" t="s">
        <v>799</v>
      </c>
      <c r="E581" s="10" t="s">
        <v>799</v>
      </c>
      <c r="F581" s="9" t="s">
        <v>814</v>
      </c>
      <c r="G581" s="9" t="s">
        <v>3235</v>
      </c>
      <c r="H581" s="10" t="s">
        <v>815</v>
      </c>
      <c r="I581" s="10" t="s">
        <v>808</v>
      </c>
      <c r="J581" s="10" t="s">
        <v>816</v>
      </c>
      <c r="K581" s="9">
        <v>4</v>
      </c>
      <c r="L581" s="9" t="s">
        <v>5985</v>
      </c>
      <c r="M581" s="9" t="s">
        <v>817</v>
      </c>
      <c r="N581" s="9" t="s">
        <v>3706</v>
      </c>
      <c r="O581" s="17" t="s">
        <v>818</v>
      </c>
      <c r="P581" s="10" t="s">
        <v>5372</v>
      </c>
      <c r="Q581" s="9"/>
      <c r="R581" s="9"/>
      <c r="S581" s="17" t="s">
        <v>51</v>
      </c>
      <c r="T581" s="14" t="s">
        <v>3829</v>
      </c>
      <c r="U581" s="13" t="s">
        <v>1</v>
      </c>
      <c r="V581" s="13" t="s">
        <v>1</v>
      </c>
      <c r="W581" s="9">
        <v>6000</v>
      </c>
      <c r="X581" s="9">
        <v>470</v>
      </c>
      <c r="Y581" s="9" t="s">
        <v>819</v>
      </c>
      <c r="Z581" s="43"/>
      <c r="AA581" s="43"/>
      <c r="AB581" s="43"/>
      <c r="AC581" s="43"/>
      <c r="AD581" s="43"/>
      <c r="AE581" s="43"/>
      <c r="AF581" s="43"/>
      <c r="AG581" s="43"/>
      <c r="AH581" s="43"/>
      <c r="AI581" s="43"/>
      <c r="AJ581" s="43"/>
      <c r="AK581" s="43"/>
      <c r="AL581" s="9"/>
      <c r="AM581" s="20">
        <v>3</v>
      </c>
      <c r="AN581" s="20">
        <v>1</v>
      </c>
    </row>
    <row r="582" spans="1:40" s="20" customFormat="1" ht="30" customHeight="1">
      <c r="A582" s="88">
        <v>201610610579</v>
      </c>
      <c r="B582" s="30" t="s">
        <v>798</v>
      </c>
      <c r="C582" s="30" t="s">
        <v>798</v>
      </c>
      <c r="D582" s="10" t="s">
        <v>799</v>
      </c>
      <c r="E582" s="10" t="s">
        <v>799</v>
      </c>
      <c r="F582" s="8" t="s">
        <v>820</v>
      </c>
      <c r="G582" s="8" t="s">
        <v>3236</v>
      </c>
      <c r="H582" s="30" t="s">
        <v>821</v>
      </c>
      <c r="I582" s="10" t="s">
        <v>800</v>
      </c>
      <c r="J582" s="30" t="s">
        <v>822</v>
      </c>
      <c r="K582" s="8">
        <v>4</v>
      </c>
      <c r="L582" s="9" t="s">
        <v>5986</v>
      </c>
      <c r="M582" s="8" t="s">
        <v>5373</v>
      </c>
      <c r="N582" s="8" t="s">
        <v>5374</v>
      </c>
      <c r="O582" s="17" t="s">
        <v>5369</v>
      </c>
      <c r="P582" s="30" t="s">
        <v>5375</v>
      </c>
      <c r="Q582" s="8"/>
      <c r="R582" s="8"/>
      <c r="S582" s="17" t="s">
        <v>10703</v>
      </c>
      <c r="T582" s="14" t="s">
        <v>3829</v>
      </c>
      <c r="U582" s="13" t="s">
        <v>1</v>
      </c>
      <c r="V582" s="13" t="s">
        <v>1</v>
      </c>
      <c r="W582" s="9">
        <v>6000</v>
      </c>
      <c r="X582" s="8">
        <v>470</v>
      </c>
      <c r="Y582" s="117" t="s">
        <v>10704</v>
      </c>
      <c r="Z582" s="43"/>
      <c r="AA582" s="43"/>
      <c r="AB582" s="43"/>
      <c r="AC582" s="43"/>
      <c r="AD582" s="43"/>
      <c r="AE582" s="43"/>
      <c r="AF582" s="43"/>
      <c r="AG582" s="43"/>
      <c r="AH582" s="43"/>
      <c r="AI582" s="43"/>
      <c r="AJ582" s="43"/>
      <c r="AK582" s="43"/>
      <c r="AL582" s="8"/>
      <c r="AM582" s="20">
        <v>3</v>
      </c>
      <c r="AN582" s="20">
        <v>1</v>
      </c>
    </row>
    <row r="583" spans="1:40" s="20" customFormat="1" ht="30" customHeight="1">
      <c r="A583" s="88">
        <v>201610610580</v>
      </c>
      <c r="B583" s="30" t="s">
        <v>10705</v>
      </c>
      <c r="C583" s="30" t="s">
        <v>10705</v>
      </c>
      <c r="D583" s="10" t="s">
        <v>10706</v>
      </c>
      <c r="E583" s="10" t="s">
        <v>10706</v>
      </c>
      <c r="F583" s="9" t="s">
        <v>4945</v>
      </c>
      <c r="G583" s="9" t="s">
        <v>10709</v>
      </c>
      <c r="H583" s="10" t="s">
        <v>10710</v>
      </c>
      <c r="I583" s="10" t="s">
        <v>10711</v>
      </c>
      <c r="J583" s="10" t="s">
        <v>10712</v>
      </c>
      <c r="K583" s="9">
        <v>4</v>
      </c>
      <c r="L583" s="9" t="s">
        <v>5987</v>
      </c>
      <c r="M583" s="9" t="s">
        <v>10713</v>
      </c>
      <c r="N583" s="9" t="s">
        <v>10714</v>
      </c>
      <c r="O583" s="17" t="s">
        <v>5369</v>
      </c>
      <c r="P583" s="10" t="s">
        <v>5376</v>
      </c>
      <c r="Q583" s="9"/>
      <c r="R583" s="9"/>
      <c r="S583" s="17" t="s">
        <v>10715</v>
      </c>
      <c r="T583" s="14" t="s">
        <v>10707</v>
      </c>
      <c r="U583" s="13" t="s">
        <v>10708</v>
      </c>
      <c r="V583" s="13" t="s">
        <v>10708</v>
      </c>
      <c r="W583" s="9">
        <v>6000</v>
      </c>
      <c r="X583" s="9">
        <v>470</v>
      </c>
      <c r="Y583" s="9" t="s">
        <v>10716</v>
      </c>
      <c r="Z583" s="43"/>
      <c r="AA583" s="43"/>
      <c r="AB583" s="43"/>
      <c r="AC583" s="43"/>
      <c r="AD583" s="43"/>
      <c r="AE583" s="43"/>
      <c r="AF583" s="43"/>
      <c r="AG583" s="43"/>
      <c r="AH583" s="43"/>
      <c r="AI583" s="43"/>
      <c r="AJ583" s="43"/>
      <c r="AK583" s="43"/>
      <c r="AL583" s="9"/>
      <c r="AM583" s="20">
        <v>3</v>
      </c>
      <c r="AN583" s="20">
        <v>1</v>
      </c>
    </row>
    <row r="584" spans="1:40" s="20" customFormat="1" ht="30" customHeight="1">
      <c r="A584" s="88">
        <v>201610610581</v>
      </c>
      <c r="B584" s="30" t="s">
        <v>10705</v>
      </c>
      <c r="C584" s="30" t="s">
        <v>10705</v>
      </c>
      <c r="D584" s="10" t="s">
        <v>10706</v>
      </c>
      <c r="E584" s="10" t="s">
        <v>10706</v>
      </c>
      <c r="F584" s="9" t="s">
        <v>10717</v>
      </c>
      <c r="G584" s="9" t="s">
        <v>10718</v>
      </c>
      <c r="H584" s="10" t="s">
        <v>10719</v>
      </c>
      <c r="I584" s="10" t="s">
        <v>10720</v>
      </c>
      <c r="J584" s="10" t="s">
        <v>10721</v>
      </c>
      <c r="K584" s="9">
        <v>5</v>
      </c>
      <c r="L584" s="9" t="s">
        <v>5988</v>
      </c>
      <c r="M584" s="9" t="s">
        <v>5377</v>
      </c>
      <c r="N584" s="9" t="s">
        <v>3706</v>
      </c>
      <c r="O584" s="17" t="s">
        <v>5369</v>
      </c>
      <c r="P584" s="83">
        <v>18628185656</v>
      </c>
      <c r="Q584" s="9"/>
      <c r="R584" s="9"/>
      <c r="S584" s="17" t="s">
        <v>8017</v>
      </c>
      <c r="T584" s="14" t="s">
        <v>10707</v>
      </c>
      <c r="U584" s="13" t="s">
        <v>10708</v>
      </c>
      <c r="V584" s="13" t="s">
        <v>10708</v>
      </c>
      <c r="W584" s="9">
        <v>6000</v>
      </c>
      <c r="X584" s="9">
        <v>520</v>
      </c>
      <c r="Y584" s="9" t="s">
        <v>10722</v>
      </c>
      <c r="Z584" s="43"/>
      <c r="AA584" s="43"/>
      <c r="AB584" s="43"/>
      <c r="AC584" s="43"/>
      <c r="AD584" s="43"/>
      <c r="AE584" s="43"/>
      <c r="AF584" s="43"/>
      <c r="AG584" s="43"/>
      <c r="AH584" s="43"/>
      <c r="AI584" s="43"/>
      <c r="AJ584" s="43"/>
      <c r="AK584" s="43"/>
      <c r="AL584" s="9"/>
      <c r="AM584" s="20">
        <v>3</v>
      </c>
      <c r="AN584" s="20">
        <v>1</v>
      </c>
    </row>
    <row r="585" spans="1:40" s="20" customFormat="1" ht="30" customHeight="1">
      <c r="A585" s="88">
        <v>201610610582</v>
      </c>
      <c r="B585" s="30" t="s">
        <v>10723</v>
      </c>
      <c r="C585" s="30" t="s">
        <v>10723</v>
      </c>
      <c r="D585" s="30" t="s">
        <v>10724</v>
      </c>
      <c r="E585" s="30" t="s">
        <v>10724</v>
      </c>
      <c r="F585" s="30" t="s">
        <v>10725</v>
      </c>
      <c r="G585" s="30" t="s">
        <v>10727</v>
      </c>
      <c r="H585" s="30" t="s">
        <v>10728</v>
      </c>
      <c r="I585" s="30" t="s">
        <v>10729</v>
      </c>
      <c r="J585" s="30" t="s">
        <v>10730</v>
      </c>
      <c r="K585" s="30" t="s">
        <v>10731</v>
      </c>
      <c r="L585" s="9" t="s">
        <v>5989</v>
      </c>
      <c r="M585" s="30" t="s">
        <v>10732</v>
      </c>
      <c r="N585" s="30" t="s">
        <v>8642</v>
      </c>
      <c r="O585" s="30" t="s">
        <v>5369</v>
      </c>
      <c r="P585" s="30" t="s">
        <v>5378</v>
      </c>
      <c r="Q585" s="30" t="s">
        <v>10733</v>
      </c>
      <c r="R585" s="30" t="s">
        <v>0</v>
      </c>
      <c r="S585" s="17" t="s">
        <v>8601</v>
      </c>
      <c r="T585" s="14" t="s">
        <v>10726</v>
      </c>
      <c r="U585" s="13" t="s">
        <v>8607</v>
      </c>
      <c r="V585" s="13" t="s">
        <v>8607</v>
      </c>
      <c r="W585" s="9">
        <v>6000</v>
      </c>
      <c r="X585" s="30" t="s">
        <v>10734</v>
      </c>
      <c r="Y585" s="30" t="s">
        <v>10735</v>
      </c>
      <c r="Z585" s="43"/>
      <c r="AA585" s="43"/>
      <c r="AB585" s="43"/>
      <c r="AC585" s="43"/>
      <c r="AD585" s="43"/>
      <c r="AE585" s="43"/>
      <c r="AF585" s="43"/>
      <c r="AG585" s="43"/>
      <c r="AH585" s="43"/>
      <c r="AI585" s="43"/>
      <c r="AJ585" s="43"/>
      <c r="AK585" s="43"/>
      <c r="AL585" s="30"/>
      <c r="AM585" s="20">
        <v>3</v>
      </c>
      <c r="AN585" s="20">
        <v>1</v>
      </c>
    </row>
    <row r="586" spans="1:40" s="20" customFormat="1" ht="30" customHeight="1">
      <c r="A586" s="88">
        <v>201610610583</v>
      </c>
      <c r="B586" s="30" t="s">
        <v>10723</v>
      </c>
      <c r="C586" s="30" t="s">
        <v>10723</v>
      </c>
      <c r="D586" s="30" t="s">
        <v>10724</v>
      </c>
      <c r="E586" s="30" t="s">
        <v>10724</v>
      </c>
      <c r="F586" s="30" t="s">
        <v>10736</v>
      </c>
      <c r="G586" s="30" t="s">
        <v>10737</v>
      </c>
      <c r="H586" s="30" t="s">
        <v>10738</v>
      </c>
      <c r="I586" s="30" t="s">
        <v>10739</v>
      </c>
      <c r="J586" s="30" t="s">
        <v>10740</v>
      </c>
      <c r="K586" s="30" t="s">
        <v>10741</v>
      </c>
      <c r="L586" s="9" t="s">
        <v>5990</v>
      </c>
      <c r="M586" s="30" t="s">
        <v>10742</v>
      </c>
      <c r="N586" s="30" t="s">
        <v>3688</v>
      </c>
      <c r="O586" s="30" t="s">
        <v>5369</v>
      </c>
      <c r="P586" s="30" t="s">
        <v>5379</v>
      </c>
      <c r="Q586" s="30" t="s">
        <v>0</v>
      </c>
      <c r="R586" s="30" t="s">
        <v>0</v>
      </c>
      <c r="S586" s="17" t="s">
        <v>8601</v>
      </c>
      <c r="T586" s="14" t="s">
        <v>10726</v>
      </c>
      <c r="U586" s="13" t="s">
        <v>8607</v>
      </c>
      <c r="V586" s="13" t="s">
        <v>8607</v>
      </c>
      <c r="W586" s="9">
        <v>6000</v>
      </c>
      <c r="X586" s="30" t="s">
        <v>10743</v>
      </c>
      <c r="Y586" s="30" t="s">
        <v>10744</v>
      </c>
      <c r="Z586" s="43"/>
      <c r="AA586" s="43"/>
      <c r="AB586" s="43"/>
      <c r="AC586" s="43"/>
      <c r="AD586" s="43"/>
      <c r="AE586" s="43"/>
      <c r="AF586" s="43"/>
      <c r="AG586" s="43"/>
      <c r="AH586" s="43"/>
      <c r="AI586" s="43"/>
      <c r="AJ586" s="43"/>
      <c r="AK586" s="43"/>
      <c r="AL586" s="30"/>
      <c r="AM586" s="20">
        <v>3</v>
      </c>
      <c r="AN586" s="20">
        <v>1</v>
      </c>
    </row>
    <row r="587" spans="1:40" s="20" customFormat="1" ht="30" customHeight="1">
      <c r="A587" s="88">
        <v>201610610584</v>
      </c>
      <c r="B587" s="30" t="s">
        <v>10723</v>
      </c>
      <c r="C587" s="30" t="s">
        <v>10723</v>
      </c>
      <c r="D587" s="10" t="s">
        <v>10724</v>
      </c>
      <c r="E587" s="10" t="s">
        <v>10724</v>
      </c>
      <c r="F587" s="9" t="s">
        <v>10745</v>
      </c>
      <c r="G587" s="9" t="s">
        <v>10746</v>
      </c>
      <c r="H587" s="10" t="s">
        <v>10747</v>
      </c>
      <c r="I587" s="10" t="s">
        <v>10748</v>
      </c>
      <c r="J587" s="10" t="s">
        <v>10749</v>
      </c>
      <c r="K587" s="9">
        <v>5</v>
      </c>
      <c r="L587" s="9" t="s">
        <v>5991</v>
      </c>
      <c r="M587" s="9" t="s">
        <v>5380</v>
      </c>
      <c r="N587" s="9" t="s">
        <v>3690</v>
      </c>
      <c r="O587" s="17" t="s">
        <v>5369</v>
      </c>
      <c r="P587" s="10" t="s">
        <v>5381</v>
      </c>
      <c r="Q587" s="9"/>
      <c r="R587" s="9"/>
      <c r="S587" s="17" t="s">
        <v>8543</v>
      </c>
      <c r="T587" s="14" t="s">
        <v>10726</v>
      </c>
      <c r="U587" s="13" t="s">
        <v>8607</v>
      </c>
      <c r="V587" s="13" t="s">
        <v>8607</v>
      </c>
      <c r="W587" s="9">
        <v>6000</v>
      </c>
      <c r="X587" s="9">
        <v>413</v>
      </c>
      <c r="Y587" s="8" t="s">
        <v>10750</v>
      </c>
      <c r="Z587" s="43"/>
      <c r="AA587" s="43"/>
      <c r="AB587" s="43"/>
      <c r="AC587" s="43"/>
      <c r="AD587" s="43"/>
      <c r="AE587" s="43"/>
      <c r="AF587" s="43"/>
      <c r="AG587" s="43"/>
      <c r="AH587" s="43"/>
      <c r="AI587" s="43"/>
      <c r="AJ587" s="43"/>
      <c r="AK587" s="43"/>
      <c r="AL587" s="9"/>
      <c r="AM587" s="20">
        <v>3</v>
      </c>
      <c r="AN587" s="20">
        <v>1</v>
      </c>
    </row>
    <row r="588" spans="1:40" s="20" customFormat="1" ht="30" customHeight="1">
      <c r="A588" s="88">
        <v>201610610585</v>
      </c>
      <c r="B588" s="30" t="s">
        <v>10751</v>
      </c>
      <c r="C588" s="30" t="s">
        <v>10751</v>
      </c>
      <c r="D588" s="10" t="s">
        <v>10752</v>
      </c>
      <c r="E588" s="10" t="s">
        <v>10752</v>
      </c>
      <c r="F588" s="8" t="s">
        <v>10753</v>
      </c>
      <c r="G588" s="8" t="s">
        <v>10754</v>
      </c>
      <c r="H588" s="30" t="s">
        <v>10755</v>
      </c>
      <c r="I588" s="30" t="s">
        <v>10756</v>
      </c>
      <c r="J588" s="30" t="s">
        <v>10757</v>
      </c>
      <c r="K588" s="8">
        <v>5</v>
      </c>
      <c r="L588" s="9" t="s">
        <v>5992</v>
      </c>
      <c r="M588" s="8" t="s">
        <v>10758</v>
      </c>
      <c r="N588" s="8" t="s">
        <v>3690</v>
      </c>
      <c r="O588" s="17" t="s">
        <v>5369</v>
      </c>
      <c r="P588" s="30" t="s">
        <v>10759</v>
      </c>
      <c r="Q588" s="8"/>
      <c r="R588" s="8"/>
      <c r="S588" s="17" t="s">
        <v>8543</v>
      </c>
      <c r="T588" s="14" t="s">
        <v>9817</v>
      </c>
      <c r="U588" s="13" t="s">
        <v>7935</v>
      </c>
      <c r="V588" s="13" t="s">
        <v>7935</v>
      </c>
      <c r="W588" s="9">
        <v>6000</v>
      </c>
      <c r="X588" s="8">
        <v>470</v>
      </c>
      <c r="Y588" s="8" t="s">
        <v>10760</v>
      </c>
      <c r="Z588" s="43"/>
      <c r="AA588" s="43"/>
      <c r="AB588" s="43"/>
      <c r="AC588" s="43"/>
      <c r="AD588" s="43"/>
      <c r="AE588" s="43"/>
      <c r="AF588" s="43"/>
      <c r="AG588" s="43"/>
      <c r="AH588" s="43"/>
      <c r="AI588" s="43"/>
      <c r="AJ588" s="43"/>
      <c r="AK588" s="43"/>
      <c r="AL588" s="8"/>
      <c r="AM588" s="20">
        <v>3</v>
      </c>
      <c r="AN588" s="20">
        <v>1</v>
      </c>
    </row>
    <row r="589" spans="1:40" s="20" customFormat="1" ht="30" customHeight="1">
      <c r="A589" s="88">
        <v>201610610586</v>
      </c>
      <c r="B589" s="30" t="s">
        <v>10751</v>
      </c>
      <c r="C589" s="30" t="s">
        <v>10751</v>
      </c>
      <c r="D589" s="10" t="s">
        <v>10752</v>
      </c>
      <c r="E589" s="10" t="s">
        <v>10752</v>
      </c>
      <c r="F589" s="44" t="s">
        <v>10761</v>
      </c>
      <c r="G589" s="49" t="s">
        <v>10762</v>
      </c>
      <c r="H589" s="44" t="s">
        <v>10763</v>
      </c>
      <c r="I589" s="44" t="s">
        <v>10764</v>
      </c>
      <c r="J589" s="44" t="s">
        <v>10765</v>
      </c>
      <c r="K589" s="17">
        <v>5</v>
      </c>
      <c r="L589" s="9" t="s">
        <v>5993</v>
      </c>
      <c r="M589" s="17" t="s">
        <v>5382</v>
      </c>
      <c r="N589" s="17" t="s">
        <v>3690</v>
      </c>
      <c r="O589" s="17" t="s">
        <v>5369</v>
      </c>
      <c r="P589" s="108">
        <v>13882249809</v>
      </c>
      <c r="Q589" s="49"/>
      <c r="R589" s="49"/>
      <c r="S589" s="17" t="s">
        <v>8543</v>
      </c>
      <c r="T589" s="14" t="s">
        <v>9817</v>
      </c>
      <c r="U589" s="13" t="s">
        <v>7935</v>
      </c>
      <c r="V589" s="13" t="s">
        <v>7935</v>
      </c>
      <c r="W589" s="9">
        <v>6000</v>
      </c>
      <c r="X589" s="17">
        <v>510</v>
      </c>
      <c r="Y589" s="18" t="s">
        <v>10766</v>
      </c>
      <c r="Z589" s="43"/>
      <c r="AA589" s="43"/>
      <c r="AB589" s="43"/>
      <c r="AC589" s="43"/>
      <c r="AD589" s="43"/>
      <c r="AE589" s="43"/>
      <c r="AF589" s="43"/>
      <c r="AG589" s="43"/>
      <c r="AH589" s="43"/>
      <c r="AI589" s="43"/>
      <c r="AJ589" s="43"/>
      <c r="AK589" s="43"/>
      <c r="AL589" s="49"/>
      <c r="AM589" s="20">
        <v>3</v>
      </c>
      <c r="AN589" s="20">
        <v>1</v>
      </c>
    </row>
    <row r="590" spans="1:40" s="20" customFormat="1" ht="30" customHeight="1">
      <c r="A590" s="88">
        <v>201610610587</v>
      </c>
      <c r="B590" s="30" t="s">
        <v>10751</v>
      </c>
      <c r="C590" s="30" t="s">
        <v>10751</v>
      </c>
      <c r="D590" s="10" t="s">
        <v>10752</v>
      </c>
      <c r="E590" s="10" t="s">
        <v>10752</v>
      </c>
      <c r="F590" s="8" t="s">
        <v>10767</v>
      </c>
      <c r="G590" s="8" t="s">
        <v>10768</v>
      </c>
      <c r="H590" s="30" t="s">
        <v>10769</v>
      </c>
      <c r="I590" s="10" t="s">
        <v>10770</v>
      </c>
      <c r="J590" s="30" t="s">
        <v>10771</v>
      </c>
      <c r="K590" s="8">
        <v>3</v>
      </c>
      <c r="L590" s="9" t="s">
        <v>10772</v>
      </c>
      <c r="M590" s="8" t="s">
        <v>5383</v>
      </c>
      <c r="N590" s="8" t="s">
        <v>5384</v>
      </c>
      <c r="O590" s="17" t="s">
        <v>5369</v>
      </c>
      <c r="P590" s="30" t="s">
        <v>5385</v>
      </c>
      <c r="Q590" s="8"/>
      <c r="R590" s="8"/>
      <c r="S590" s="17" t="s">
        <v>8512</v>
      </c>
      <c r="T590" s="14" t="s">
        <v>9817</v>
      </c>
      <c r="U590" s="13" t="s">
        <v>7935</v>
      </c>
      <c r="V590" s="13" t="s">
        <v>7935</v>
      </c>
      <c r="W590" s="9">
        <v>6000</v>
      </c>
      <c r="X590" s="8">
        <v>470</v>
      </c>
      <c r="Y590" s="8" t="s">
        <v>10773</v>
      </c>
      <c r="Z590" s="43"/>
      <c r="AA590" s="43"/>
      <c r="AB590" s="43"/>
      <c r="AC590" s="43"/>
      <c r="AD590" s="43"/>
      <c r="AE590" s="43"/>
      <c r="AF590" s="43"/>
      <c r="AG590" s="43"/>
      <c r="AH590" s="43"/>
      <c r="AI590" s="43"/>
      <c r="AJ590" s="43"/>
      <c r="AK590" s="43"/>
      <c r="AL590" s="8"/>
      <c r="AM590" s="20">
        <v>3</v>
      </c>
      <c r="AN590" s="20">
        <v>1</v>
      </c>
    </row>
    <row r="591" spans="1:40" s="20" customFormat="1" ht="30" customHeight="1">
      <c r="A591" s="88">
        <v>201610610588</v>
      </c>
      <c r="B591" s="10" t="s">
        <v>8588</v>
      </c>
      <c r="C591" s="10" t="s">
        <v>10774</v>
      </c>
      <c r="D591" s="10" t="s">
        <v>10775</v>
      </c>
      <c r="E591" s="9" t="s">
        <v>10752</v>
      </c>
      <c r="F591" s="9" t="s">
        <v>10776</v>
      </c>
      <c r="G591" s="9" t="s">
        <v>10777</v>
      </c>
      <c r="H591" s="10" t="s">
        <v>10778</v>
      </c>
      <c r="I591" s="9" t="s">
        <v>10770</v>
      </c>
      <c r="J591" s="9">
        <v>18380140869</v>
      </c>
      <c r="K591" s="9">
        <v>5</v>
      </c>
      <c r="L591" s="9" t="s">
        <v>7000</v>
      </c>
      <c r="M591" s="9" t="s">
        <v>5244</v>
      </c>
      <c r="N591" s="9" t="s">
        <v>3688</v>
      </c>
      <c r="O591" s="9" t="s">
        <v>5245</v>
      </c>
      <c r="P591" s="9">
        <v>13688151920</v>
      </c>
      <c r="Q591" s="9" t="s">
        <v>10031</v>
      </c>
      <c r="R591" s="9" t="s">
        <v>10031</v>
      </c>
      <c r="S591" s="9" t="s">
        <v>10779</v>
      </c>
      <c r="T591" s="14" t="s">
        <v>9817</v>
      </c>
      <c r="U591" s="13" t="s">
        <v>7935</v>
      </c>
      <c r="V591" s="9" t="s">
        <v>7935</v>
      </c>
      <c r="W591" s="9">
        <v>6000</v>
      </c>
      <c r="X591" s="9">
        <v>110</v>
      </c>
      <c r="Y591" s="9" t="s">
        <v>10780</v>
      </c>
      <c r="Z591" s="43"/>
      <c r="AA591" s="43"/>
      <c r="AB591" s="43"/>
      <c r="AC591" s="43"/>
      <c r="AD591" s="43"/>
      <c r="AE591" s="43"/>
      <c r="AF591" s="43"/>
      <c r="AG591" s="43"/>
      <c r="AH591" s="43"/>
      <c r="AI591" s="43"/>
      <c r="AJ591" s="43"/>
      <c r="AK591" s="43"/>
      <c r="AL591" s="9"/>
      <c r="AM591" s="20">
        <v>3</v>
      </c>
      <c r="AN591" s="20">
        <v>1</v>
      </c>
    </row>
    <row r="592" spans="1:40" s="20" customFormat="1" ht="30" customHeight="1">
      <c r="A592" s="88">
        <v>201610610589</v>
      </c>
      <c r="B592" s="12" t="s">
        <v>10781</v>
      </c>
      <c r="C592" s="12" t="s">
        <v>10781</v>
      </c>
      <c r="D592" s="27" t="s">
        <v>10782</v>
      </c>
      <c r="E592" s="27" t="s">
        <v>10782</v>
      </c>
      <c r="F592" s="14" t="s">
        <v>10783</v>
      </c>
      <c r="G592" s="11" t="s">
        <v>10784</v>
      </c>
      <c r="H592" s="89" t="s">
        <v>10785</v>
      </c>
      <c r="I592" s="15" t="s">
        <v>10786</v>
      </c>
      <c r="J592" s="89" t="s">
        <v>10787</v>
      </c>
      <c r="K592" s="11">
        <v>5</v>
      </c>
      <c r="L592" s="9" t="s">
        <v>6039</v>
      </c>
      <c r="M592" s="15" t="s">
        <v>10788</v>
      </c>
      <c r="N592" s="15" t="s">
        <v>10789</v>
      </c>
      <c r="O592" s="11" t="s">
        <v>10790</v>
      </c>
      <c r="P592" s="15">
        <v>13981860331</v>
      </c>
      <c r="Q592" s="11"/>
      <c r="R592" s="11"/>
      <c r="S592" s="11" t="s">
        <v>10032</v>
      </c>
      <c r="T592" s="14" t="s">
        <v>10039</v>
      </c>
      <c r="U592" s="13" t="s">
        <v>10040</v>
      </c>
      <c r="V592" s="13" t="s">
        <v>10040</v>
      </c>
      <c r="W592" s="9">
        <v>6000</v>
      </c>
      <c r="X592" s="14">
        <v>520</v>
      </c>
      <c r="Y592" s="9" t="s">
        <v>10791</v>
      </c>
      <c r="Z592" s="43"/>
      <c r="AA592" s="43"/>
      <c r="AB592" s="43"/>
      <c r="AC592" s="43"/>
      <c r="AD592" s="43"/>
      <c r="AE592" s="43"/>
      <c r="AF592" s="43"/>
      <c r="AG592" s="43"/>
      <c r="AH592" s="43"/>
      <c r="AI592" s="43"/>
      <c r="AJ592" s="43"/>
      <c r="AK592" s="43"/>
      <c r="AL592" s="38"/>
      <c r="AM592" s="20">
        <v>3</v>
      </c>
      <c r="AN592" s="20">
        <v>1</v>
      </c>
    </row>
    <row r="593" spans="1:40" s="20" customFormat="1" ht="30" customHeight="1">
      <c r="A593" s="88">
        <v>201610610590</v>
      </c>
      <c r="B593" s="12" t="s">
        <v>10781</v>
      </c>
      <c r="C593" s="12" t="s">
        <v>10781</v>
      </c>
      <c r="D593" s="27" t="s">
        <v>10782</v>
      </c>
      <c r="E593" s="27" t="s">
        <v>10782</v>
      </c>
      <c r="F593" s="14" t="s">
        <v>10792</v>
      </c>
      <c r="G593" s="15" t="s">
        <v>10793</v>
      </c>
      <c r="H593" s="89" t="s">
        <v>10794</v>
      </c>
      <c r="I593" s="96" t="s">
        <v>10786</v>
      </c>
      <c r="J593" s="97">
        <v>18428374835</v>
      </c>
      <c r="K593" s="15">
        <v>4</v>
      </c>
      <c r="L593" s="9" t="s">
        <v>6041</v>
      </c>
      <c r="M593" s="15" t="s">
        <v>10795</v>
      </c>
      <c r="N593" s="15" t="s">
        <v>10789</v>
      </c>
      <c r="O593" s="27" t="s">
        <v>10790</v>
      </c>
      <c r="P593" s="28">
        <v>13684023157</v>
      </c>
      <c r="Q593" s="28"/>
      <c r="R593" s="28"/>
      <c r="S593" s="28" t="s">
        <v>10032</v>
      </c>
      <c r="T593" s="14" t="s">
        <v>10039</v>
      </c>
      <c r="U593" s="13" t="s">
        <v>10040</v>
      </c>
      <c r="V593" s="13" t="s">
        <v>10040</v>
      </c>
      <c r="W593" s="9">
        <v>6000</v>
      </c>
      <c r="X593" s="14">
        <v>520</v>
      </c>
      <c r="Y593" s="27" t="s">
        <v>10796</v>
      </c>
      <c r="Z593" s="43"/>
      <c r="AA593" s="43"/>
      <c r="AB593" s="43"/>
      <c r="AC593" s="43"/>
      <c r="AD593" s="43"/>
      <c r="AE593" s="43"/>
      <c r="AF593" s="43"/>
      <c r="AG593" s="43"/>
      <c r="AH593" s="43"/>
      <c r="AI593" s="43"/>
      <c r="AJ593" s="43"/>
      <c r="AK593" s="43"/>
      <c r="AL593" s="41"/>
      <c r="AM593" s="20">
        <v>3</v>
      </c>
      <c r="AN593" s="20">
        <v>1</v>
      </c>
    </row>
    <row r="594" spans="1:40" s="20" customFormat="1" ht="30" customHeight="1">
      <c r="A594" s="88">
        <v>201610610591</v>
      </c>
      <c r="B594" s="12" t="s">
        <v>10781</v>
      </c>
      <c r="C594" s="12" t="s">
        <v>10781</v>
      </c>
      <c r="D594" s="27" t="s">
        <v>10782</v>
      </c>
      <c r="E594" s="27" t="s">
        <v>10782</v>
      </c>
      <c r="F594" s="14" t="s">
        <v>10797</v>
      </c>
      <c r="G594" s="15" t="s">
        <v>10798</v>
      </c>
      <c r="H594" s="89" t="s">
        <v>10799</v>
      </c>
      <c r="I594" s="96" t="s">
        <v>10786</v>
      </c>
      <c r="J594" s="97">
        <v>13397348643</v>
      </c>
      <c r="K594" s="15">
        <v>4</v>
      </c>
      <c r="L594" s="9" t="s">
        <v>6052</v>
      </c>
      <c r="M594" s="15" t="s">
        <v>10800</v>
      </c>
      <c r="N594" s="15" t="s">
        <v>10801</v>
      </c>
      <c r="O594" s="27" t="s">
        <v>10790</v>
      </c>
      <c r="P594" s="28">
        <v>13541202422</v>
      </c>
      <c r="Q594" s="28"/>
      <c r="R594" s="28"/>
      <c r="S594" s="28" t="s">
        <v>10779</v>
      </c>
      <c r="T594" s="14" t="s">
        <v>10039</v>
      </c>
      <c r="U594" s="13" t="s">
        <v>10040</v>
      </c>
      <c r="V594" s="13" t="s">
        <v>10040</v>
      </c>
      <c r="W594" s="9">
        <v>6000</v>
      </c>
      <c r="X594" s="14">
        <v>520</v>
      </c>
      <c r="Y594" s="27" t="s">
        <v>10802</v>
      </c>
      <c r="Z594" s="43"/>
      <c r="AA594" s="43"/>
      <c r="AB594" s="43"/>
      <c r="AC594" s="43"/>
      <c r="AD594" s="43"/>
      <c r="AE594" s="43"/>
      <c r="AF594" s="43"/>
      <c r="AG594" s="43"/>
      <c r="AH594" s="43"/>
      <c r="AI594" s="43"/>
      <c r="AJ594" s="43"/>
      <c r="AK594" s="43"/>
      <c r="AL594" s="41"/>
      <c r="AM594" s="20">
        <v>3</v>
      </c>
      <c r="AN594" s="20">
        <v>1</v>
      </c>
    </row>
    <row r="595" spans="1:40" s="20" customFormat="1" ht="30" customHeight="1">
      <c r="A595" s="88">
        <v>201610610592</v>
      </c>
      <c r="B595" s="12" t="s">
        <v>10781</v>
      </c>
      <c r="C595" s="12" t="s">
        <v>10781</v>
      </c>
      <c r="D595" s="27" t="s">
        <v>10782</v>
      </c>
      <c r="E595" s="27" t="s">
        <v>10782</v>
      </c>
      <c r="F595" s="14" t="s">
        <v>10803</v>
      </c>
      <c r="G595" s="15" t="s">
        <v>10804</v>
      </c>
      <c r="H595" s="89" t="s">
        <v>10805</v>
      </c>
      <c r="I595" s="96" t="s">
        <v>10786</v>
      </c>
      <c r="J595" s="97">
        <v>13808044230</v>
      </c>
      <c r="K595" s="15">
        <v>4</v>
      </c>
      <c r="L595" s="9" t="s">
        <v>6053</v>
      </c>
      <c r="M595" s="15" t="s">
        <v>10806</v>
      </c>
      <c r="N595" s="15" t="s">
        <v>10789</v>
      </c>
      <c r="O595" s="27" t="s">
        <v>10790</v>
      </c>
      <c r="P595" s="28">
        <v>13882153765</v>
      </c>
      <c r="Q595" s="28"/>
      <c r="R595" s="28"/>
      <c r="S595" s="28" t="s">
        <v>10779</v>
      </c>
      <c r="T595" s="14" t="s">
        <v>10039</v>
      </c>
      <c r="U595" s="13" t="s">
        <v>10040</v>
      </c>
      <c r="V595" s="13" t="s">
        <v>10040</v>
      </c>
      <c r="W595" s="9">
        <v>6000</v>
      </c>
      <c r="X595" s="14">
        <v>520</v>
      </c>
      <c r="Y595" s="27" t="s">
        <v>10807</v>
      </c>
      <c r="Z595" s="43"/>
      <c r="AA595" s="43"/>
      <c r="AB595" s="43"/>
      <c r="AC595" s="43"/>
      <c r="AD595" s="43"/>
      <c r="AE595" s="43"/>
      <c r="AF595" s="43"/>
      <c r="AG595" s="43"/>
      <c r="AH595" s="43"/>
      <c r="AI595" s="43"/>
      <c r="AJ595" s="43"/>
      <c r="AK595" s="43"/>
      <c r="AL595" s="41"/>
      <c r="AM595" s="20">
        <v>3</v>
      </c>
      <c r="AN595" s="20">
        <v>1</v>
      </c>
    </row>
    <row r="596" spans="1:40" s="20" customFormat="1" ht="30" customHeight="1">
      <c r="A596" s="88">
        <v>201610610593</v>
      </c>
      <c r="B596" s="12" t="s">
        <v>10781</v>
      </c>
      <c r="C596" s="12" t="s">
        <v>10781</v>
      </c>
      <c r="D596" s="27" t="s">
        <v>10782</v>
      </c>
      <c r="E596" s="27" t="s">
        <v>10782</v>
      </c>
      <c r="F596" s="14" t="s">
        <v>10808</v>
      </c>
      <c r="G596" s="15" t="s">
        <v>10809</v>
      </c>
      <c r="H596" s="89" t="s">
        <v>10810</v>
      </c>
      <c r="I596" s="96" t="s">
        <v>10786</v>
      </c>
      <c r="J596" s="97">
        <v>15520113806</v>
      </c>
      <c r="K596" s="15">
        <v>4</v>
      </c>
      <c r="L596" s="9" t="s">
        <v>6054</v>
      </c>
      <c r="M596" s="15" t="s">
        <v>10811</v>
      </c>
      <c r="N596" s="15" t="s">
        <v>10812</v>
      </c>
      <c r="O596" s="27" t="s">
        <v>10790</v>
      </c>
      <c r="P596" s="28">
        <v>13388197296</v>
      </c>
      <c r="Q596" s="28"/>
      <c r="R596" s="28"/>
      <c r="S596" s="28" t="s">
        <v>10779</v>
      </c>
      <c r="T596" s="14" t="s">
        <v>10039</v>
      </c>
      <c r="U596" s="13" t="s">
        <v>10040</v>
      </c>
      <c r="V596" s="13" t="s">
        <v>10040</v>
      </c>
      <c r="W596" s="9">
        <v>6000</v>
      </c>
      <c r="X596" s="14">
        <v>520</v>
      </c>
      <c r="Y596" s="27" t="s">
        <v>10813</v>
      </c>
      <c r="Z596" s="43"/>
      <c r="AA596" s="43"/>
      <c r="AB596" s="43"/>
      <c r="AC596" s="43"/>
      <c r="AD596" s="43"/>
      <c r="AE596" s="43"/>
      <c r="AF596" s="43"/>
      <c r="AG596" s="43"/>
      <c r="AH596" s="43"/>
      <c r="AI596" s="43"/>
      <c r="AJ596" s="43"/>
      <c r="AK596" s="43"/>
      <c r="AL596" s="41"/>
      <c r="AM596" s="20">
        <v>3</v>
      </c>
      <c r="AN596" s="20">
        <v>1</v>
      </c>
    </row>
    <row r="597" spans="1:40" s="20" customFormat="1" ht="30" customHeight="1">
      <c r="A597" s="88">
        <v>201610610594</v>
      </c>
      <c r="B597" s="12" t="s">
        <v>10781</v>
      </c>
      <c r="C597" s="12" t="s">
        <v>10781</v>
      </c>
      <c r="D597" s="27" t="s">
        <v>10782</v>
      </c>
      <c r="E597" s="27" t="s">
        <v>10782</v>
      </c>
      <c r="F597" s="14" t="s">
        <v>10814</v>
      </c>
      <c r="G597" s="15" t="s">
        <v>10815</v>
      </c>
      <c r="H597" s="89" t="s">
        <v>10816</v>
      </c>
      <c r="I597" s="96" t="s">
        <v>10786</v>
      </c>
      <c r="J597" s="15">
        <v>18708118662</v>
      </c>
      <c r="K597" s="11">
        <v>4</v>
      </c>
      <c r="L597" s="9" t="s">
        <v>6055</v>
      </c>
      <c r="M597" s="15" t="s">
        <v>10817</v>
      </c>
      <c r="N597" s="15" t="s">
        <v>10801</v>
      </c>
      <c r="O597" s="27" t="s">
        <v>10790</v>
      </c>
      <c r="P597" s="15">
        <v>13551096360</v>
      </c>
      <c r="Q597" s="11"/>
      <c r="R597" s="11"/>
      <c r="S597" s="28" t="s">
        <v>10779</v>
      </c>
      <c r="T597" s="14" t="s">
        <v>10039</v>
      </c>
      <c r="U597" s="13" t="s">
        <v>10040</v>
      </c>
      <c r="V597" s="13" t="s">
        <v>10040</v>
      </c>
      <c r="W597" s="9">
        <v>6000</v>
      </c>
      <c r="X597" s="14">
        <v>520</v>
      </c>
      <c r="Y597" s="14" t="s">
        <v>10818</v>
      </c>
      <c r="Z597" s="43"/>
      <c r="AA597" s="43"/>
      <c r="AB597" s="43"/>
      <c r="AC597" s="43"/>
      <c r="AD597" s="43"/>
      <c r="AE597" s="43"/>
      <c r="AF597" s="43"/>
      <c r="AG597" s="43"/>
      <c r="AH597" s="43"/>
      <c r="AI597" s="43"/>
      <c r="AJ597" s="43"/>
      <c r="AK597" s="43"/>
      <c r="AL597" s="38"/>
      <c r="AM597" s="20">
        <v>3</v>
      </c>
      <c r="AN597" s="20">
        <v>1</v>
      </c>
    </row>
    <row r="598" spans="1:40" s="20" customFormat="1" ht="30" customHeight="1">
      <c r="A598" s="88">
        <v>201610610595</v>
      </c>
      <c r="B598" s="12" t="s">
        <v>10781</v>
      </c>
      <c r="C598" s="12" t="s">
        <v>10781</v>
      </c>
      <c r="D598" s="27" t="s">
        <v>10782</v>
      </c>
      <c r="E598" s="27" t="s">
        <v>10782</v>
      </c>
      <c r="F598" s="14" t="s">
        <v>10819</v>
      </c>
      <c r="G598" s="15" t="s">
        <v>10820</v>
      </c>
      <c r="H598" s="89" t="s">
        <v>10821</v>
      </c>
      <c r="I598" s="96" t="s">
        <v>10786</v>
      </c>
      <c r="J598" s="97">
        <v>18108147813</v>
      </c>
      <c r="K598" s="15">
        <v>4</v>
      </c>
      <c r="L598" s="9" t="s">
        <v>6056</v>
      </c>
      <c r="M598" s="15" t="s">
        <v>10822</v>
      </c>
      <c r="N598" s="15" t="s">
        <v>10789</v>
      </c>
      <c r="O598" s="27" t="s">
        <v>10790</v>
      </c>
      <c r="P598" s="28">
        <v>13808098575</v>
      </c>
      <c r="Q598" s="28"/>
      <c r="R598" s="28"/>
      <c r="S598" s="28" t="s">
        <v>10779</v>
      </c>
      <c r="T598" s="14" t="s">
        <v>10039</v>
      </c>
      <c r="U598" s="13" t="s">
        <v>10040</v>
      </c>
      <c r="V598" s="13" t="s">
        <v>10040</v>
      </c>
      <c r="W598" s="9">
        <v>6000</v>
      </c>
      <c r="X598" s="14">
        <v>520</v>
      </c>
      <c r="Y598" s="27" t="s">
        <v>10823</v>
      </c>
      <c r="Z598" s="43"/>
      <c r="AA598" s="43"/>
      <c r="AB598" s="43"/>
      <c r="AC598" s="43"/>
      <c r="AD598" s="43"/>
      <c r="AE598" s="43"/>
      <c r="AF598" s="43"/>
      <c r="AG598" s="43"/>
      <c r="AH598" s="43"/>
      <c r="AI598" s="43"/>
      <c r="AJ598" s="43"/>
      <c r="AK598" s="43"/>
      <c r="AL598" s="41"/>
      <c r="AM598" s="20">
        <v>3</v>
      </c>
      <c r="AN598" s="20">
        <v>1</v>
      </c>
    </row>
    <row r="599" spans="1:40" s="20" customFormat="1" ht="30" customHeight="1">
      <c r="A599" s="88">
        <v>201610610596</v>
      </c>
      <c r="B599" s="12" t="s">
        <v>10781</v>
      </c>
      <c r="C599" s="12" t="s">
        <v>10781</v>
      </c>
      <c r="D599" s="27" t="s">
        <v>10782</v>
      </c>
      <c r="E599" s="27" t="s">
        <v>10782</v>
      </c>
      <c r="F599" s="14" t="s">
        <v>10824</v>
      </c>
      <c r="G599" s="15" t="s">
        <v>10825</v>
      </c>
      <c r="H599" s="89" t="s">
        <v>10826</v>
      </c>
      <c r="I599" s="96" t="s">
        <v>10786</v>
      </c>
      <c r="J599" s="97">
        <v>18428380740</v>
      </c>
      <c r="K599" s="15">
        <v>4</v>
      </c>
      <c r="L599" s="9" t="s">
        <v>6057</v>
      </c>
      <c r="M599" s="15" t="s">
        <v>10827</v>
      </c>
      <c r="N599" s="15" t="s">
        <v>10828</v>
      </c>
      <c r="O599" s="27" t="s">
        <v>10790</v>
      </c>
      <c r="P599" s="28">
        <v>13308229032</v>
      </c>
      <c r="Q599" s="28"/>
      <c r="R599" s="28"/>
      <c r="S599" s="28" t="s">
        <v>10779</v>
      </c>
      <c r="T599" s="14" t="s">
        <v>10039</v>
      </c>
      <c r="U599" s="13" t="s">
        <v>10040</v>
      </c>
      <c r="V599" s="13" t="s">
        <v>10040</v>
      </c>
      <c r="W599" s="9">
        <v>6000</v>
      </c>
      <c r="X599" s="14">
        <v>520</v>
      </c>
      <c r="Y599" s="27" t="s">
        <v>10829</v>
      </c>
      <c r="Z599" s="43"/>
      <c r="AA599" s="43"/>
      <c r="AB599" s="43"/>
      <c r="AC599" s="43"/>
      <c r="AD599" s="43"/>
      <c r="AE599" s="43"/>
      <c r="AF599" s="43"/>
      <c r="AG599" s="43"/>
      <c r="AH599" s="43"/>
      <c r="AI599" s="43"/>
      <c r="AJ599" s="43"/>
      <c r="AK599" s="43"/>
      <c r="AL599" s="41"/>
      <c r="AM599" s="20">
        <v>3</v>
      </c>
      <c r="AN599" s="20">
        <v>1</v>
      </c>
    </row>
    <row r="600" spans="1:40" s="20" customFormat="1" ht="30" customHeight="1">
      <c r="A600" s="88">
        <v>201610610597</v>
      </c>
      <c r="B600" s="12" t="s">
        <v>10781</v>
      </c>
      <c r="C600" s="12" t="s">
        <v>10781</v>
      </c>
      <c r="D600" s="27" t="s">
        <v>10782</v>
      </c>
      <c r="E600" s="27" t="s">
        <v>10782</v>
      </c>
      <c r="F600" s="14" t="s">
        <v>10830</v>
      </c>
      <c r="G600" s="15" t="s">
        <v>10831</v>
      </c>
      <c r="H600" s="89" t="s">
        <v>10832</v>
      </c>
      <c r="I600" s="10" t="s">
        <v>10786</v>
      </c>
      <c r="J600" s="15">
        <v>15680817992</v>
      </c>
      <c r="K600" s="11">
        <v>3</v>
      </c>
      <c r="L600" s="9" t="s">
        <v>6058</v>
      </c>
      <c r="M600" s="15" t="s">
        <v>10827</v>
      </c>
      <c r="N600" s="15" t="s">
        <v>10828</v>
      </c>
      <c r="O600" s="27" t="s">
        <v>10790</v>
      </c>
      <c r="P600" s="15">
        <v>13308229032</v>
      </c>
      <c r="Q600" s="11"/>
      <c r="R600" s="11"/>
      <c r="S600" s="28" t="s">
        <v>10779</v>
      </c>
      <c r="T600" s="14" t="s">
        <v>10039</v>
      </c>
      <c r="U600" s="13" t="s">
        <v>10040</v>
      </c>
      <c r="V600" s="13" t="s">
        <v>10040</v>
      </c>
      <c r="W600" s="9">
        <v>6000</v>
      </c>
      <c r="X600" s="14">
        <v>520</v>
      </c>
      <c r="Y600" s="9" t="s">
        <v>10833</v>
      </c>
      <c r="Z600" s="43"/>
      <c r="AA600" s="43"/>
      <c r="AB600" s="43"/>
      <c r="AC600" s="43"/>
      <c r="AD600" s="43"/>
      <c r="AE600" s="43"/>
      <c r="AF600" s="43"/>
      <c r="AG600" s="43"/>
      <c r="AH600" s="43"/>
      <c r="AI600" s="43"/>
      <c r="AJ600" s="43"/>
      <c r="AK600" s="43"/>
      <c r="AL600" s="38"/>
      <c r="AM600" s="20">
        <v>3</v>
      </c>
      <c r="AN600" s="20">
        <v>1</v>
      </c>
    </row>
    <row r="601" spans="1:40" s="20" customFormat="1" ht="30" customHeight="1">
      <c r="A601" s="88">
        <v>201610610598</v>
      </c>
      <c r="B601" s="12" t="s">
        <v>10781</v>
      </c>
      <c r="C601" s="12" t="s">
        <v>10781</v>
      </c>
      <c r="D601" s="27" t="s">
        <v>10782</v>
      </c>
      <c r="E601" s="27" t="s">
        <v>10782</v>
      </c>
      <c r="F601" s="14" t="s">
        <v>10834</v>
      </c>
      <c r="G601" s="15" t="s">
        <v>10835</v>
      </c>
      <c r="H601" s="89" t="s">
        <v>10836</v>
      </c>
      <c r="I601" s="96" t="s">
        <v>10786</v>
      </c>
      <c r="J601" s="89" t="s">
        <v>10837</v>
      </c>
      <c r="K601" s="11">
        <v>5</v>
      </c>
      <c r="L601" s="9" t="s">
        <v>6059</v>
      </c>
      <c r="M601" s="15" t="s">
        <v>10838</v>
      </c>
      <c r="N601" s="15" t="s">
        <v>10789</v>
      </c>
      <c r="O601" s="27" t="s">
        <v>10839</v>
      </c>
      <c r="P601" s="15">
        <v>13880621483</v>
      </c>
      <c r="Q601" s="11"/>
      <c r="R601" s="11"/>
      <c r="S601" s="11" t="s">
        <v>10032</v>
      </c>
      <c r="T601" s="14" t="s">
        <v>10039</v>
      </c>
      <c r="U601" s="13" t="s">
        <v>10040</v>
      </c>
      <c r="V601" s="13" t="s">
        <v>10040</v>
      </c>
      <c r="W601" s="9">
        <v>6000</v>
      </c>
      <c r="X601" s="14">
        <v>520</v>
      </c>
      <c r="Y601" s="14" t="s">
        <v>10840</v>
      </c>
      <c r="Z601" s="43"/>
      <c r="AA601" s="43"/>
      <c r="AB601" s="43"/>
      <c r="AC601" s="43"/>
      <c r="AD601" s="43"/>
      <c r="AE601" s="43"/>
      <c r="AF601" s="43"/>
      <c r="AG601" s="43"/>
      <c r="AH601" s="43"/>
      <c r="AI601" s="43"/>
      <c r="AJ601" s="43"/>
      <c r="AK601" s="43"/>
      <c r="AL601" s="38"/>
      <c r="AM601" s="20">
        <v>3</v>
      </c>
      <c r="AN601" s="20">
        <v>1</v>
      </c>
    </row>
    <row r="602" spans="1:40" s="20" customFormat="1" ht="30" customHeight="1">
      <c r="A602" s="88">
        <v>201610610599</v>
      </c>
      <c r="B602" s="12" t="s">
        <v>10781</v>
      </c>
      <c r="C602" s="12" t="s">
        <v>10781</v>
      </c>
      <c r="D602" s="27" t="s">
        <v>10782</v>
      </c>
      <c r="E602" s="27" t="s">
        <v>10782</v>
      </c>
      <c r="F602" s="14" t="s">
        <v>10841</v>
      </c>
      <c r="G602" s="15" t="s">
        <v>10842</v>
      </c>
      <c r="H602" s="89" t="s">
        <v>10843</v>
      </c>
      <c r="I602" s="96" t="s">
        <v>10786</v>
      </c>
      <c r="J602" s="97">
        <v>18181425370</v>
      </c>
      <c r="K602" s="15">
        <v>3</v>
      </c>
      <c r="L602" s="9" t="s">
        <v>6060</v>
      </c>
      <c r="M602" s="15" t="s">
        <v>10844</v>
      </c>
      <c r="N602" s="15" t="s">
        <v>10845</v>
      </c>
      <c r="O602" s="27" t="s">
        <v>10790</v>
      </c>
      <c r="P602" s="28">
        <v>13708010530</v>
      </c>
      <c r="Q602" s="28"/>
      <c r="R602" s="28"/>
      <c r="S602" s="28" t="s">
        <v>10779</v>
      </c>
      <c r="T602" s="14" t="s">
        <v>10039</v>
      </c>
      <c r="U602" s="13" t="s">
        <v>10040</v>
      </c>
      <c r="V602" s="13" t="s">
        <v>10040</v>
      </c>
      <c r="W602" s="9">
        <v>6000</v>
      </c>
      <c r="X602" s="14">
        <v>520</v>
      </c>
      <c r="Y602" s="27" t="s">
        <v>10846</v>
      </c>
      <c r="Z602" s="43"/>
      <c r="AA602" s="43"/>
      <c r="AB602" s="43"/>
      <c r="AC602" s="43"/>
      <c r="AD602" s="43"/>
      <c r="AE602" s="43"/>
      <c r="AF602" s="43"/>
      <c r="AG602" s="43"/>
      <c r="AH602" s="43"/>
      <c r="AI602" s="43"/>
      <c r="AJ602" s="43"/>
      <c r="AK602" s="43"/>
      <c r="AL602" s="41"/>
      <c r="AM602" s="20">
        <v>3</v>
      </c>
      <c r="AN602" s="20">
        <v>1</v>
      </c>
    </row>
    <row r="603" spans="1:40" s="20" customFormat="1" ht="30" customHeight="1">
      <c r="A603" s="88">
        <v>201610610600</v>
      </c>
      <c r="B603" s="12" t="s">
        <v>10781</v>
      </c>
      <c r="C603" s="12" t="s">
        <v>10781</v>
      </c>
      <c r="D603" s="27" t="s">
        <v>10782</v>
      </c>
      <c r="E603" s="27" t="s">
        <v>10782</v>
      </c>
      <c r="F603" s="14" t="s">
        <v>10847</v>
      </c>
      <c r="G603" s="15" t="s">
        <v>10848</v>
      </c>
      <c r="H603" s="89" t="s">
        <v>10849</v>
      </c>
      <c r="I603" s="96" t="s">
        <v>10850</v>
      </c>
      <c r="J603" s="97">
        <v>18382365931</v>
      </c>
      <c r="K603" s="15">
        <v>5</v>
      </c>
      <c r="L603" s="9" t="s">
        <v>6061</v>
      </c>
      <c r="M603" s="15" t="s">
        <v>10851</v>
      </c>
      <c r="N603" s="15" t="s">
        <v>10852</v>
      </c>
      <c r="O603" s="27" t="s">
        <v>10790</v>
      </c>
      <c r="P603" s="28">
        <v>13693432686</v>
      </c>
      <c r="Q603" s="28"/>
      <c r="R603" s="28"/>
      <c r="S603" s="28" t="s">
        <v>10779</v>
      </c>
      <c r="T603" s="14" t="s">
        <v>10039</v>
      </c>
      <c r="U603" s="13" t="s">
        <v>10040</v>
      </c>
      <c r="V603" s="13" t="s">
        <v>10040</v>
      </c>
      <c r="W603" s="9">
        <v>6000</v>
      </c>
      <c r="X603" s="14">
        <v>520</v>
      </c>
      <c r="Y603" s="27" t="s">
        <v>10853</v>
      </c>
      <c r="Z603" s="43"/>
      <c r="AA603" s="43"/>
      <c r="AB603" s="43"/>
      <c r="AC603" s="43"/>
      <c r="AD603" s="43"/>
      <c r="AE603" s="43"/>
      <c r="AF603" s="43"/>
      <c r="AG603" s="43"/>
      <c r="AH603" s="43"/>
      <c r="AI603" s="43"/>
      <c r="AJ603" s="43"/>
      <c r="AK603" s="43"/>
      <c r="AL603" s="41"/>
      <c r="AM603" s="20">
        <v>3</v>
      </c>
      <c r="AN603" s="20">
        <v>1</v>
      </c>
    </row>
    <row r="604" spans="1:40" s="20" customFormat="1" ht="30" customHeight="1">
      <c r="A604" s="88">
        <v>201610610601</v>
      </c>
      <c r="B604" s="12" t="s">
        <v>10781</v>
      </c>
      <c r="C604" s="12" t="s">
        <v>10781</v>
      </c>
      <c r="D604" s="27" t="s">
        <v>10782</v>
      </c>
      <c r="E604" s="27" t="s">
        <v>10782</v>
      </c>
      <c r="F604" s="14" t="s">
        <v>10854</v>
      </c>
      <c r="G604" s="15" t="s">
        <v>10855</v>
      </c>
      <c r="H604" s="89" t="s">
        <v>10856</v>
      </c>
      <c r="I604" s="96" t="s">
        <v>10786</v>
      </c>
      <c r="J604" s="97">
        <v>18428368572</v>
      </c>
      <c r="K604" s="15">
        <v>4</v>
      </c>
      <c r="L604" s="9" t="s">
        <v>6062</v>
      </c>
      <c r="M604" s="15" t="s">
        <v>10857</v>
      </c>
      <c r="N604" s="15" t="s">
        <v>10801</v>
      </c>
      <c r="O604" s="27" t="s">
        <v>10790</v>
      </c>
      <c r="P604" s="28">
        <v>13568988546</v>
      </c>
      <c r="Q604" s="28"/>
      <c r="R604" s="28"/>
      <c r="S604" s="28" t="s">
        <v>10779</v>
      </c>
      <c r="T604" s="14" t="s">
        <v>10039</v>
      </c>
      <c r="U604" s="13" t="s">
        <v>10040</v>
      </c>
      <c r="V604" s="13" t="s">
        <v>10040</v>
      </c>
      <c r="W604" s="9">
        <v>6000</v>
      </c>
      <c r="X604" s="14">
        <v>520</v>
      </c>
      <c r="Y604" s="27" t="s">
        <v>10858</v>
      </c>
      <c r="Z604" s="43"/>
      <c r="AA604" s="43"/>
      <c r="AB604" s="43"/>
      <c r="AC604" s="43"/>
      <c r="AD604" s="43"/>
      <c r="AE604" s="43"/>
      <c r="AF604" s="43"/>
      <c r="AG604" s="43"/>
      <c r="AH604" s="43"/>
      <c r="AI604" s="43"/>
      <c r="AJ604" s="43"/>
      <c r="AK604" s="43"/>
      <c r="AL604" s="41"/>
      <c r="AM604" s="20">
        <v>3</v>
      </c>
      <c r="AN604" s="20">
        <v>1</v>
      </c>
    </row>
    <row r="605" spans="1:40" s="20" customFormat="1" ht="30" customHeight="1">
      <c r="A605" s="88">
        <v>201610610602</v>
      </c>
      <c r="B605" s="12" t="s">
        <v>10781</v>
      </c>
      <c r="C605" s="12" t="s">
        <v>10781</v>
      </c>
      <c r="D605" s="27" t="s">
        <v>10782</v>
      </c>
      <c r="E605" s="27" t="s">
        <v>10782</v>
      </c>
      <c r="F605" s="14" t="s">
        <v>10859</v>
      </c>
      <c r="G605" s="15" t="s">
        <v>10860</v>
      </c>
      <c r="H605" s="89" t="s">
        <v>10861</v>
      </c>
      <c r="I605" s="96" t="s">
        <v>10786</v>
      </c>
      <c r="J605" s="97">
        <v>18603524522</v>
      </c>
      <c r="K605" s="15">
        <v>4</v>
      </c>
      <c r="L605" s="9" t="s">
        <v>6063</v>
      </c>
      <c r="M605" s="15" t="s">
        <v>10800</v>
      </c>
      <c r="N605" s="15" t="s">
        <v>10801</v>
      </c>
      <c r="O605" s="27" t="s">
        <v>10790</v>
      </c>
      <c r="P605" s="28">
        <v>13541202422</v>
      </c>
      <c r="Q605" s="28"/>
      <c r="R605" s="28"/>
      <c r="S605" s="28" t="s">
        <v>10779</v>
      </c>
      <c r="T605" s="14" t="s">
        <v>10039</v>
      </c>
      <c r="U605" s="13" t="s">
        <v>10040</v>
      </c>
      <c r="V605" s="13" t="s">
        <v>10040</v>
      </c>
      <c r="W605" s="9">
        <v>6000</v>
      </c>
      <c r="X605" s="14">
        <v>520</v>
      </c>
      <c r="Y605" s="27" t="s">
        <v>10862</v>
      </c>
      <c r="Z605" s="43"/>
      <c r="AA605" s="43"/>
      <c r="AB605" s="43"/>
      <c r="AC605" s="43"/>
      <c r="AD605" s="43"/>
      <c r="AE605" s="43"/>
      <c r="AF605" s="43"/>
      <c r="AG605" s="43"/>
      <c r="AH605" s="43"/>
      <c r="AI605" s="43"/>
      <c r="AJ605" s="43"/>
      <c r="AK605" s="43"/>
      <c r="AL605" s="41"/>
      <c r="AM605" s="20">
        <v>3</v>
      </c>
      <c r="AN605" s="20">
        <v>1</v>
      </c>
    </row>
    <row r="606" spans="1:40" s="20" customFormat="1" ht="30" customHeight="1">
      <c r="A606" s="88">
        <v>201610610603</v>
      </c>
      <c r="B606" s="12" t="s">
        <v>10781</v>
      </c>
      <c r="C606" s="12" t="s">
        <v>10781</v>
      </c>
      <c r="D606" s="27" t="s">
        <v>10782</v>
      </c>
      <c r="E606" s="27" t="s">
        <v>10782</v>
      </c>
      <c r="F606" s="14" t="s">
        <v>10863</v>
      </c>
      <c r="G606" s="15" t="s">
        <v>10864</v>
      </c>
      <c r="H606" s="89" t="s">
        <v>10865</v>
      </c>
      <c r="I606" s="96" t="s">
        <v>10786</v>
      </c>
      <c r="J606" s="97">
        <v>18380151697</v>
      </c>
      <c r="K606" s="15">
        <v>5</v>
      </c>
      <c r="L606" s="9" t="s">
        <v>6064</v>
      </c>
      <c r="M606" s="15" t="s">
        <v>10788</v>
      </c>
      <c r="N606" s="15" t="s">
        <v>10789</v>
      </c>
      <c r="O606" s="27" t="s">
        <v>10790</v>
      </c>
      <c r="P606" s="28">
        <v>13981860331</v>
      </c>
      <c r="Q606" s="28"/>
      <c r="R606" s="28"/>
      <c r="S606" s="28" t="s">
        <v>10032</v>
      </c>
      <c r="T606" s="14" t="s">
        <v>10039</v>
      </c>
      <c r="U606" s="13" t="s">
        <v>10040</v>
      </c>
      <c r="V606" s="13" t="s">
        <v>10040</v>
      </c>
      <c r="W606" s="9">
        <v>6000</v>
      </c>
      <c r="X606" s="14">
        <v>520</v>
      </c>
      <c r="Y606" s="27" t="s">
        <v>10866</v>
      </c>
      <c r="Z606" s="43"/>
      <c r="AA606" s="43"/>
      <c r="AB606" s="43"/>
      <c r="AC606" s="43"/>
      <c r="AD606" s="43"/>
      <c r="AE606" s="43"/>
      <c r="AF606" s="43"/>
      <c r="AG606" s="43"/>
      <c r="AH606" s="43"/>
      <c r="AI606" s="43"/>
      <c r="AJ606" s="43"/>
      <c r="AK606" s="43"/>
      <c r="AL606" s="41"/>
      <c r="AM606" s="20">
        <v>3</v>
      </c>
      <c r="AN606" s="20">
        <v>1</v>
      </c>
    </row>
    <row r="607" spans="1:40" s="20" customFormat="1" ht="30" customHeight="1">
      <c r="A607" s="88">
        <v>201610610604</v>
      </c>
      <c r="B607" s="12" t="s">
        <v>10781</v>
      </c>
      <c r="C607" s="12" t="s">
        <v>10781</v>
      </c>
      <c r="D607" s="27" t="s">
        <v>10782</v>
      </c>
      <c r="E607" s="27" t="s">
        <v>10782</v>
      </c>
      <c r="F607" s="14" t="s">
        <v>10867</v>
      </c>
      <c r="G607" s="15" t="s">
        <v>10868</v>
      </c>
      <c r="H607" s="89" t="s">
        <v>10869</v>
      </c>
      <c r="I607" s="96" t="s">
        <v>10786</v>
      </c>
      <c r="J607" s="97">
        <v>18428368302</v>
      </c>
      <c r="K607" s="15">
        <v>4</v>
      </c>
      <c r="L607" s="9" t="s">
        <v>6065</v>
      </c>
      <c r="M607" s="15" t="s">
        <v>10788</v>
      </c>
      <c r="N607" s="15" t="s">
        <v>10789</v>
      </c>
      <c r="O607" s="27" t="s">
        <v>10790</v>
      </c>
      <c r="P607" s="28">
        <v>13981860331</v>
      </c>
      <c r="Q607" s="28"/>
      <c r="R607" s="28"/>
      <c r="S607" s="28" t="s">
        <v>10779</v>
      </c>
      <c r="T607" s="14" t="s">
        <v>10039</v>
      </c>
      <c r="U607" s="13" t="s">
        <v>10040</v>
      </c>
      <c r="V607" s="13" t="s">
        <v>10040</v>
      </c>
      <c r="W607" s="9">
        <v>6000</v>
      </c>
      <c r="X607" s="14">
        <v>520</v>
      </c>
      <c r="Y607" s="27" t="s">
        <v>10870</v>
      </c>
      <c r="Z607" s="43"/>
      <c r="AA607" s="43"/>
      <c r="AB607" s="43"/>
      <c r="AC607" s="43"/>
      <c r="AD607" s="43"/>
      <c r="AE607" s="43"/>
      <c r="AF607" s="43"/>
      <c r="AG607" s="43"/>
      <c r="AH607" s="43"/>
      <c r="AI607" s="43"/>
      <c r="AJ607" s="43"/>
      <c r="AK607" s="43"/>
      <c r="AL607" s="41"/>
      <c r="AM607" s="20">
        <v>3</v>
      </c>
      <c r="AN607" s="20">
        <v>1</v>
      </c>
    </row>
    <row r="608" spans="1:40" s="20" customFormat="1" ht="30" customHeight="1">
      <c r="A608" s="88">
        <v>201610610605</v>
      </c>
      <c r="B608" s="10" t="s">
        <v>10034</v>
      </c>
      <c r="C608" s="10" t="s">
        <v>10871</v>
      </c>
      <c r="D608" s="10" t="s">
        <v>10872</v>
      </c>
      <c r="E608" s="10" t="s">
        <v>10782</v>
      </c>
      <c r="F608" s="9" t="s">
        <v>10873</v>
      </c>
      <c r="G608" s="9" t="s">
        <v>10874</v>
      </c>
      <c r="H608" s="10" t="s">
        <v>10875</v>
      </c>
      <c r="I608" s="10" t="s">
        <v>10850</v>
      </c>
      <c r="J608" s="10" t="s">
        <v>10876</v>
      </c>
      <c r="K608" s="9">
        <v>4</v>
      </c>
      <c r="L608" s="9" t="s">
        <v>7023</v>
      </c>
      <c r="M608" s="9" t="s">
        <v>5299</v>
      </c>
      <c r="N608" s="9" t="s">
        <v>3690</v>
      </c>
      <c r="O608" s="9" t="s">
        <v>3794</v>
      </c>
      <c r="P608" s="10" t="s">
        <v>5300</v>
      </c>
      <c r="Q608" s="9" t="s">
        <v>8511</v>
      </c>
      <c r="R608" s="9" t="s">
        <v>8511</v>
      </c>
      <c r="S608" s="9" t="s">
        <v>8543</v>
      </c>
      <c r="T608" s="14" t="s">
        <v>10039</v>
      </c>
      <c r="U608" s="13" t="s">
        <v>10040</v>
      </c>
      <c r="V608" s="13" t="s">
        <v>10040</v>
      </c>
      <c r="W608" s="9">
        <v>6000</v>
      </c>
      <c r="X608" s="9">
        <v>520</v>
      </c>
      <c r="Y608" s="9" t="s">
        <v>10877</v>
      </c>
      <c r="Z608" s="43"/>
      <c r="AA608" s="43"/>
      <c r="AB608" s="43"/>
      <c r="AC608" s="43"/>
      <c r="AD608" s="43"/>
      <c r="AE608" s="43"/>
      <c r="AF608" s="43"/>
      <c r="AG608" s="43"/>
      <c r="AH608" s="43"/>
      <c r="AI608" s="43"/>
      <c r="AJ608" s="43"/>
      <c r="AK608" s="43"/>
      <c r="AL608" s="9"/>
      <c r="AM608" s="20">
        <v>3</v>
      </c>
      <c r="AN608" s="20">
        <v>1</v>
      </c>
    </row>
    <row r="609" spans="1:40" s="20" customFormat="1" ht="30" customHeight="1">
      <c r="A609" s="88">
        <v>201610610606</v>
      </c>
      <c r="B609" s="12" t="s">
        <v>10878</v>
      </c>
      <c r="C609" s="12" t="s">
        <v>10878</v>
      </c>
      <c r="D609" s="10" t="s">
        <v>10879</v>
      </c>
      <c r="E609" s="10" t="s">
        <v>10879</v>
      </c>
      <c r="F609" s="9" t="s">
        <v>10880</v>
      </c>
      <c r="G609" s="9" t="s">
        <v>10881</v>
      </c>
      <c r="H609" s="10" t="s">
        <v>10882</v>
      </c>
      <c r="I609" s="10" t="s">
        <v>10883</v>
      </c>
      <c r="J609" s="10" t="s">
        <v>10884</v>
      </c>
      <c r="K609" s="9">
        <v>4</v>
      </c>
      <c r="L609" s="9" t="s">
        <v>6128</v>
      </c>
      <c r="M609" s="9" t="s">
        <v>10885</v>
      </c>
      <c r="N609" s="9" t="s">
        <v>9075</v>
      </c>
      <c r="O609" s="9" t="s">
        <v>10886</v>
      </c>
      <c r="P609" s="10" t="s">
        <v>10887</v>
      </c>
      <c r="Q609" s="9"/>
      <c r="R609" s="9"/>
      <c r="S609" s="11"/>
      <c r="T609" s="14" t="s">
        <v>9817</v>
      </c>
      <c r="U609" s="13" t="s">
        <v>7935</v>
      </c>
      <c r="V609" s="13" t="s">
        <v>7935</v>
      </c>
      <c r="W609" s="9">
        <v>6000</v>
      </c>
      <c r="X609" s="9">
        <v>560</v>
      </c>
      <c r="Y609" s="9" t="s">
        <v>10888</v>
      </c>
      <c r="Z609" s="43"/>
      <c r="AA609" s="43"/>
      <c r="AB609" s="43"/>
      <c r="AC609" s="43"/>
      <c r="AD609" s="43"/>
      <c r="AE609" s="43"/>
      <c r="AF609" s="43"/>
      <c r="AG609" s="43"/>
      <c r="AH609" s="43"/>
      <c r="AI609" s="43"/>
      <c r="AJ609" s="43"/>
      <c r="AK609" s="43"/>
      <c r="AL609" s="9"/>
      <c r="AM609" s="20">
        <v>3</v>
      </c>
      <c r="AN609" s="20">
        <v>1</v>
      </c>
    </row>
    <row r="610" spans="1:40" s="20" customFormat="1" ht="30" customHeight="1">
      <c r="A610" s="88">
        <v>201610610607</v>
      </c>
      <c r="B610" s="12" t="s">
        <v>10878</v>
      </c>
      <c r="C610" s="12" t="s">
        <v>10878</v>
      </c>
      <c r="D610" s="10" t="s">
        <v>10879</v>
      </c>
      <c r="E610" s="10" t="s">
        <v>10879</v>
      </c>
      <c r="F610" s="9" t="s">
        <v>10889</v>
      </c>
      <c r="G610" s="9" t="s">
        <v>10890</v>
      </c>
      <c r="H610" s="10" t="s">
        <v>10891</v>
      </c>
      <c r="I610" s="10" t="s">
        <v>10892</v>
      </c>
      <c r="J610" s="10" t="s">
        <v>10893</v>
      </c>
      <c r="K610" s="9">
        <v>5</v>
      </c>
      <c r="L610" s="9" t="s">
        <v>6133</v>
      </c>
      <c r="M610" s="9" t="s">
        <v>10894</v>
      </c>
      <c r="N610" s="9" t="s">
        <v>8524</v>
      </c>
      <c r="O610" s="11" t="s">
        <v>10886</v>
      </c>
      <c r="P610" s="10" t="s">
        <v>10895</v>
      </c>
      <c r="Q610" s="9"/>
      <c r="R610" s="9"/>
      <c r="S610" s="11"/>
      <c r="T610" s="14" t="s">
        <v>9817</v>
      </c>
      <c r="U610" s="13" t="s">
        <v>7935</v>
      </c>
      <c r="V610" s="13" t="s">
        <v>7935</v>
      </c>
      <c r="W610" s="9">
        <v>6000</v>
      </c>
      <c r="X610" s="9">
        <v>560</v>
      </c>
      <c r="Y610" s="9" t="s">
        <v>10896</v>
      </c>
      <c r="Z610" s="43"/>
      <c r="AA610" s="43"/>
      <c r="AB610" s="43"/>
      <c r="AC610" s="43"/>
      <c r="AD610" s="43"/>
      <c r="AE610" s="43"/>
      <c r="AF610" s="43"/>
      <c r="AG610" s="43"/>
      <c r="AH610" s="43"/>
      <c r="AI610" s="43"/>
      <c r="AJ610" s="43"/>
      <c r="AK610" s="43"/>
      <c r="AL610" s="9"/>
      <c r="AM610" s="20">
        <v>3</v>
      </c>
      <c r="AN610" s="20">
        <v>1</v>
      </c>
    </row>
    <row r="611" spans="1:40" s="20" customFormat="1" ht="30" customHeight="1">
      <c r="A611" s="88">
        <v>201610610608</v>
      </c>
      <c r="B611" s="12" t="s">
        <v>10878</v>
      </c>
      <c r="C611" s="12" t="s">
        <v>10878</v>
      </c>
      <c r="D611" s="10" t="s">
        <v>10879</v>
      </c>
      <c r="E611" s="10" t="s">
        <v>10879</v>
      </c>
      <c r="F611" s="9" t="s">
        <v>10897</v>
      </c>
      <c r="G611" s="9" t="s">
        <v>10898</v>
      </c>
      <c r="H611" s="10" t="s">
        <v>10899</v>
      </c>
      <c r="I611" s="10" t="s">
        <v>10900</v>
      </c>
      <c r="J611" s="10" t="s">
        <v>10901</v>
      </c>
      <c r="K611" s="9">
        <v>5</v>
      </c>
      <c r="L611" s="9" t="s">
        <v>6134</v>
      </c>
      <c r="M611" s="9" t="s">
        <v>10902</v>
      </c>
      <c r="N611" s="9" t="s">
        <v>10903</v>
      </c>
      <c r="O611" s="11" t="s">
        <v>10886</v>
      </c>
      <c r="P611" s="10" t="s">
        <v>10904</v>
      </c>
      <c r="Q611" s="9"/>
      <c r="R611" s="9"/>
      <c r="S611" s="11"/>
      <c r="T611" s="14" t="s">
        <v>9817</v>
      </c>
      <c r="U611" s="13" t="s">
        <v>7935</v>
      </c>
      <c r="V611" s="13" t="s">
        <v>7935</v>
      </c>
      <c r="W611" s="9">
        <v>6000</v>
      </c>
      <c r="X611" s="9">
        <v>560</v>
      </c>
      <c r="Y611" s="9" t="s">
        <v>10905</v>
      </c>
      <c r="Z611" s="43"/>
      <c r="AA611" s="43"/>
      <c r="AB611" s="43"/>
      <c r="AC611" s="43"/>
      <c r="AD611" s="43"/>
      <c r="AE611" s="43"/>
      <c r="AF611" s="43"/>
      <c r="AG611" s="43"/>
      <c r="AH611" s="43"/>
      <c r="AI611" s="43"/>
      <c r="AJ611" s="43"/>
      <c r="AK611" s="43"/>
      <c r="AL611" s="9"/>
      <c r="AM611" s="20">
        <v>3</v>
      </c>
      <c r="AN611" s="20">
        <v>1</v>
      </c>
    </row>
    <row r="612" spans="1:40" s="20" customFormat="1" ht="30" customHeight="1">
      <c r="A612" s="88">
        <v>201610610609</v>
      </c>
      <c r="B612" s="12" t="s">
        <v>10906</v>
      </c>
      <c r="C612" s="12" t="s">
        <v>10906</v>
      </c>
      <c r="D612" s="10" t="s">
        <v>10907</v>
      </c>
      <c r="E612" s="10" t="s">
        <v>10907</v>
      </c>
      <c r="F612" s="9" t="s">
        <v>10908</v>
      </c>
      <c r="G612" s="9" t="s">
        <v>10910</v>
      </c>
      <c r="H612" s="10" t="s">
        <v>10911</v>
      </c>
      <c r="I612" s="10" t="s">
        <v>10912</v>
      </c>
      <c r="J612" s="10" t="s">
        <v>10913</v>
      </c>
      <c r="K612" s="9">
        <v>4</v>
      </c>
      <c r="L612" s="9" t="s">
        <v>6135</v>
      </c>
      <c r="M612" s="9" t="s">
        <v>10914</v>
      </c>
      <c r="N612" s="9" t="s">
        <v>10915</v>
      </c>
      <c r="O612" s="11" t="s">
        <v>10916</v>
      </c>
      <c r="P612" s="10" t="s">
        <v>10917</v>
      </c>
      <c r="Q612" s="9"/>
      <c r="R612" s="9"/>
      <c r="S612" s="11"/>
      <c r="T612" s="14" t="s">
        <v>10909</v>
      </c>
      <c r="U612" s="13" t="s">
        <v>7281</v>
      </c>
      <c r="V612" s="13" t="s">
        <v>7281</v>
      </c>
      <c r="W612" s="9">
        <v>6000</v>
      </c>
      <c r="X612" s="9">
        <v>610</v>
      </c>
      <c r="Y612" s="9" t="s">
        <v>10918</v>
      </c>
      <c r="Z612" s="43"/>
      <c r="AA612" s="43"/>
      <c r="AB612" s="43"/>
      <c r="AC612" s="43"/>
      <c r="AD612" s="43"/>
      <c r="AE612" s="43"/>
      <c r="AF612" s="43"/>
      <c r="AG612" s="43"/>
      <c r="AH612" s="43"/>
      <c r="AI612" s="43"/>
      <c r="AJ612" s="43"/>
      <c r="AK612" s="43"/>
      <c r="AL612" s="9"/>
      <c r="AM612" s="20">
        <v>3</v>
      </c>
      <c r="AN612" s="20">
        <v>1</v>
      </c>
    </row>
    <row r="613" spans="1:40" s="20" customFormat="1" ht="30" customHeight="1">
      <c r="A613" s="88">
        <v>201610610610</v>
      </c>
      <c r="B613" s="12" t="s">
        <v>10906</v>
      </c>
      <c r="C613" s="12" t="s">
        <v>10906</v>
      </c>
      <c r="D613" s="10" t="s">
        <v>10907</v>
      </c>
      <c r="E613" s="10" t="s">
        <v>10907</v>
      </c>
      <c r="F613" s="9" t="s">
        <v>10919</v>
      </c>
      <c r="G613" s="9" t="s">
        <v>10920</v>
      </c>
      <c r="H613" s="10" t="s">
        <v>10921</v>
      </c>
      <c r="I613" s="10" t="s">
        <v>10922</v>
      </c>
      <c r="J613" s="10" t="s">
        <v>10923</v>
      </c>
      <c r="K613" s="9">
        <v>5</v>
      </c>
      <c r="L613" s="9" t="s">
        <v>6141</v>
      </c>
      <c r="M613" s="9" t="s">
        <v>10924</v>
      </c>
      <c r="N613" s="9" t="s">
        <v>7286</v>
      </c>
      <c r="O613" s="11" t="s">
        <v>10916</v>
      </c>
      <c r="P613" s="10" t="s">
        <v>10925</v>
      </c>
      <c r="Q613" s="9"/>
      <c r="R613" s="9"/>
      <c r="S613" s="11"/>
      <c r="T613" s="14" t="s">
        <v>10909</v>
      </c>
      <c r="U613" s="13" t="s">
        <v>7281</v>
      </c>
      <c r="V613" s="13" t="s">
        <v>7281</v>
      </c>
      <c r="W613" s="9">
        <v>6000</v>
      </c>
      <c r="X613" s="9">
        <v>560</v>
      </c>
      <c r="Y613" s="9" t="s">
        <v>10926</v>
      </c>
      <c r="Z613" s="43"/>
      <c r="AA613" s="43"/>
      <c r="AB613" s="43"/>
      <c r="AC613" s="43"/>
      <c r="AD613" s="43"/>
      <c r="AE613" s="43"/>
      <c r="AF613" s="43"/>
      <c r="AG613" s="43"/>
      <c r="AH613" s="43"/>
      <c r="AI613" s="43"/>
      <c r="AJ613" s="43"/>
      <c r="AK613" s="43"/>
      <c r="AL613" s="9"/>
      <c r="AM613" s="20">
        <v>3</v>
      </c>
      <c r="AN613" s="20">
        <v>1</v>
      </c>
    </row>
    <row r="614" spans="1:40" s="20" customFormat="1" ht="30" customHeight="1">
      <c r="A614" s="88">
        <v>201610610611</v>
      </c>
      <c r="B614" s="12" t="s">
        <v>10906</v>
      </c>
      <c r="C614" s="12" t="s">
        <v>10906</v>
      </c>
      <c r="D614" s="10" t="s">
        <v>10907</v>
      </c>
      <c r="E614" s="10" t="s">
        <v>10907</v>
      </c>
      <c r="F614" s="9" t="s">
        <v>10927</v>
      </c>
      <c r="G614" s="9" t="s">
        <v>10928</v>
      </c>
      <c r="H614" s="10" t="s">
        <v>10929</v>
      </c>
      <c r="I614" s="10" t="s">
        <v>10930</v>
      </c>
      <c r="J614" s="10" t="s">
        <v>10931</v>
      </c>
      <c r="K614" s="9">
        <v>3</v>
      </c>
      <c r="L614" s="9" t="s">
        <v>6142</v>
      </c>
      <c r="M614" s="9" t="s">
        <v>10932</v>
      </c>
      <c r="N614" s="9" t="s">
        <v>10915</v>
      </c>
      <c r="O614" s="9" t="s">
        <v>10916</v>
      </c>
      <c r="P614" s="10" t="s">
        <v>10933</v>
      </c>
      <c r="Q614" s="9"/>
      <c r="R614" s="9"/>
      <c r="S614" s="11"/>
      <c r="T614" s="14" t="s">
        <v>10909</v>
      </c>
      <c r="U614" s="13" t="s">
        <v>7281</v>
      </c>
      <c r="V614" s="13" t="s">
        <v>7281</v>
      </c>
      <c r="W614" s="9">
        <v>6000</v>
      </c>
      <c r="X614" s="9">
        <v>610</v>
      </c>
      <c r="Y614" s="9" t="s">
        <v>10934</v>
      </c>
      <c r="Z614" s="43"/>
      <c r="AA614" s="43"/>
      <c r="AB614" s="43"/>
      <c r="AC614" s="43"/>
      <c r="AD614" s="43"/>
      <c r="AE614" s="43"/>
      <c r="AF614" s="43"/>
      <c r="AG614" s="43"/>
      <c r="AH614" s="43"/>
      <c r="AI614" s="43"/>
      <c r="AJ614" s="43"/>
      <c r="AK614" s="43"/>
      <c r="AL614" s="9"/>
      <c r="AM614" s="20">
        <v>3</v>
      </c>
      <c r="AN614" s="20">
        <v>1</v>
      </c>
    </row>
    <row r="615" spans="1:40" s="20" customFormat="1" ht="30" customHeight="1">
      <c r="A615" s="88">
        <v>201610610612</v>
      </c>
      <c r="B615" s="12" t="s">
        <v>10906</v>
      </c>
      <c r="C615" s="12" t="s">
        <v>10906</v>
      </c>
      <c r="D615" s="10" t="s">
        <v>10907</v>
      </c>
      <c r="E615" s="10" t="s">
        <v>10907</v>
      </c>
      <c r="F615" s="9" t="s">
        <v>10935</v>
      </c>
      <c r="G615" s="9" t="s">
        <v>10936</v>
      </c>
      <c r="H615" s="10" t="s">
        <v>10937</v>
      </c>
      <c r="I615" s="10" t="s">
        <v>10938</v>
      </c>
      <c r="J615" s="10" t="s">
        <v>10939</v>
      </c>
      <c r="K615" s="9">
        <v>4</v>
      </c>
      <c r="L615" s="9" t="s">
        <v>6143</v>
      </c>
      <c r="M615" s="9" t="s">
        <v>10940</v>
      </c>
      <c r="N615" s="9" t="s">
        <v>10941</v>
      </c>
      <c r="O615" s="11" t="s">
        <v>10916</v>
      </c>
      <c r="P615" s="10" t="s">
        <v>10942</v>
      </c>
      <c r="Q615" s="9"/>
      <c r="R615" s="9"/>
      <c r="S615" s="11"/>
      <c r="T615" s="14" t="s">
        <v>10909</v>
      </c>
      <c r="U615" s="13" t="s">
        <v>7281</v>
      </c>
      <c r="V615" s="13" t="s">
        <v>7281</v>
      </c>
      <c r="W615" s="9">
        <v>6000</v>
      </c>
      <c r="X615" s="9">
        <v>560</v>
      </c>
      <c r="Y615" s="9" t="s">
        <v>10943</v>
      </c>
      <c r="Z615" s="43"/>
      <c r="AA615" s="43"/>
      <c r="AB615" s="43"/>
      <c r="AC615" s="43"/>
      <c r="AD615" s="43"/>
      <c r="AE615" s="43"/>
      <c r="AF615" s="43"/>
      <c r="AG615" s="43"/>
      <c r="AH615" s="43"/>
      <c r="AI615" s="43"/>
      <c r="AJ615" s="43"/>
      <c r="AK615" s="43"/>
      <c r="AL615" s="9"/>
      <c r="AM615" s="20">
        <v>3</v>
      </c>
      <c r="AN615" s="20">
        <v>1</v>
      </c>
    </row>
    <row r="616" spans="1:40" s="20" customFormat="1" ht="30" customHeight="1">
      <c r="A616" s="88">
        <v>201610610613</v>
      </c>
      <c r="B616" s="12" t="s">
        <v>10906</v>
      </c>
      <c r="C616" s="12" t="s">
        <v>10906</v>
      </c>
      <c r="D616" s="10" t="s">
        <v>10907</v>
      </c>
      <c r="E616" s="10" t="s">
        <v>10907</v>
      </c>
      <c r="F616" s="9" t="s">
        <v>10944</v>
      </c>
      <c r="G616" s="9" t="s">
        <v>10945</v>
      </c>
      <c r="H616" s="10" t="s">
        <v>10946</v>
      </c>
      <c r="I616" s="10" t="s">
        <v>10930</v>
      </c>
      <c r="J616" s="10" t="s">
        <v>10947</v>
      </c>
      <c r="K616" s="9">
        <v>3</v>
      </c>
      <c r="L616" s="9" t="s">
        <v>6148</v>
      </c>
      <c r="M616" s="9" t="s">
        <v>10948</v>
      </c>
      <c r="N616" s="9" t="s">
        <v>10941</v>
      </c>
      <c r="O616" s="9" t="s">
        <v>10916</v>
      </c>
      <c r="P616" s="10" t="s">
        <v>10949</v>
      </c>
      <c r="Q616" s="9"/>
      <c r="R616" s="9"/>
      <c r="S616" s="11"/>
      <c r="T616" s="14" t="s">
        <v>10909</v>
      </c>
      <c r="U616" s="13" t="s">
        <v>7281</v>
      </c>
      <c r="V616" s="13" t="s">
        <v>7281</v>
      </c>
      <c r="W616" s="9">
        <v>6000</v>
      </c>
      <c r="X616" s="9">
        <v>610</v>
      </c>
      <c r="Y616" s="9" t="s">
        <v>10950</v>
      </c>
      <c r="Z616" s="43"/>
      <c r="AA616" s="43"/>
      <c r="AB616" s="43"/>
      <c r="AC616" s="43"/>
      <c r="AD616" s="43"/>
      <c r="AE616" s="43"/>
      <c r="AF616" s="43"/>
      <c r="AG616" s="43"/>
      <c r="AH616" s="43"/>
      <c r="AI616" s="43"/>
      <c r="AJ616" s="43"/>
      <c r="AK616" s="43"/>
      <c r="AL616" s="9"/>
      <c r="AM616" s="20">
        <v>3</v>
      </c>
      <c r="AN616" s="20">
        <v>1</v>
      </c>
    </row>
    <row r="617" spans="1:40" s="20" customFormat="1" ht="30" customHeight="1">
      <c r="A617" s="88">
        <v>201610610614</v>
      </c>
      <c r="B617" s="12" t="s">
        <v>10906</v>
      </c>
      <c r="C617" s="12" t="s">
        <v>10906</v>
      </c>
      <c r="D617" s="10" t="s">
        <v>10907</v>
      </c>
      <c r="E617" s="10" t="s">
        <v>10907</v>
      </c>
      <c r="F617" s="9" t="s">
        <v>10951</v>
      </c>
      <c r="G617" s="9" t="s">
        <v>10952</v>
      </c>
      <c r="H617" s="10" t="s">
        <v>10953</v>
      </c>
      <c r="I617" s="10" t="s">
        <v>10954</v>
      </c>
      <c r="J617" s="10" t="s">
        <v>10955</v>
      </c>
      <c r="K617" s="9">
        <v>5</v>
      </c>
      <c r="L617" s="9" t="s">
        <v>6149</v>
      </c>
      <c r="M617" s="9" t="s">
        <v>10956</v>
      </c>
      <c r="N617" s="9" t="s">
        <v>7286</v>
      </c>
      <c r="O617" s="9" t="s">
        <v>10916</v>
      </c>
      <c r="P617" s="10" t="s">
        <v>10957</v>
      </c>
      <c r="Q617" s="9"/>
      <c r="R617" s="9"/>
      <c r="S617" s="11"/>
      <c r="T617" s="14" t="s">
        <v>10909</v>
      </c>
      <c r="U617" s="13" t="s">
        <v>7281</v>
      </c>
      <c r="V617" s="13" t="s">
        <v>7281</v>
      </c>
      <c r="W617" s="9">
        <v>6000</v>
      </c>
      <c r="X617" s="9">
        <v>560</v>
      </c>
      <c r="Y617" s="9" t="s">
        <v>10958</v>
      </c>
      <c r="Z617" s="43"/>
      <c r="AA617" s="43"/>
      <c r="AB617" s="43"/>
      <c r="AC617" s="43"/>
      <c r="AD617" s="43"/>
      <c r="AE617" s="43"/>
      <c r="AF617" s="43"/>
      <c r="AG617" s="43"/>
      <c r="AH617" s="43"/>
      <c r="AI617" s="43"/>
      <c r="AJ617" s="43"/>
      <c r="AK617" s="43"/>
      <c r="AL617" s="9"/>
      <c r="AM617" s="20">
        <v>3</v>
      </c>
      <c r="AN617" s="20">
        <v>1</v>
      </c>
    </row>
    <row r="618" spans="1:40" s="20" customFormat="1" ht="30" customHeight="1">
      <c r="A618" s="88">
        <v>201610610615</v>
      </c>
      <c r="B618" s="12" t="s">
        <v>10906</v>
      </c>
      <c r="C618" s="12" t="s">
        <v>10906</v>
      </c>
      <c r="D618" s="10" t="s">
        <v>10907</v>
      </c>
      <c r="E618" s="10" t="s">
        <v>10907</v>
      </c>
      <c r="F618" s="9" t="s">
        <v>10959</v>
      </c>
      <c r="G618" s="9" t="s">
        <v>10960</v>
      </c>
      <c r="H618" s="10" t="s">
        <v>10961</v>
      </c>
      <c r="I618" s="10" t="s">
        <v>10962</v>
      </c>
      <c r="J618" s="10" t="s">
        <v>10963</v>
      </c>
      <c r="K618" s="9">
        <v>5</v>
      </c>
      <c r="L618" s="9" t="s">
        <v>6150</v>
      </c>
      <c r="M618" s="9" t="s">
        <v>10964</v>
      </c>
      <c r="N618" s="9" t="s">
        <v>10915</v>
      </c>
      <c r="O618" s="9" t="s">
        <v>10916</v>
      </c>
      <c r="P618" s="10" t="s">
        <v>10965</v>
      </c>
      <c r="Q618" s="9"/>
      <c r="R618" s="9"/>
      <c r="S618" s="11"/>
      <c r="T618" s="14" t="s">
        <v>10909</v>
      </c>
      <c r="U618" s="13" t="s">
        <v>7281</v>
      </c>
      <c r="V618" s="13" t="s">
        <v>7281</v>
      </c>
      <c r="W618" s="9">
        <v>6000</v>
      </c>
      <c r="X618" s="9">
        <v>560</v>
      </c>
      <c r="Y618" s="9" t="s">
        <v>10966</v>
      </c>
      <c r="Z618" s="43"/>
      <c r="AA618" s="43"/>
      <c r="AB618" s="43"/>
      <c r="AC618" s="43"/>
      <c r="AD618" s="43"/>
      <c r="AE618" s="43"/>
      <c r="AF618" s="43"/>
      <c r="AG618" s="43"/>
      <c r="AH618" s="43"/>
      <c r="AI618" s="43"/>
      <c r="AJ618" s="43"/>
      <c r="AK618" s="43"/>
      <c r="AL618" s="9"/>
      <c r="AM618" s="20">
        <v>3</v>
      </c>
      <c r="AN618" s="20">
        <v>1</v>
      </c>
    </row>
    <row r="619" spans="1:40" s="20" customFormat="1" ht="30" customHeight="1">
      <c r="A619" s="88">
        <v>201610610616</v>
      </c>
      <c r="B619" s="12" t="s">
        <v>10906</v>
      </c>
      <c r="C619" s="12" t="s">
        <v>10906</v>
      </c>
      <c r="D619" s="10" t="s">
        <v>10907</v>
      </c>
      <c r="E619" s="10" t="s">
        <v>10907</v>
      </c>
      <c r="F619" s="9" t="s">
        <v>10967</v>
      </c>
      <c r="G619" s="9" t="s">
        <v>10968</v>
      </c>
      <c r="H619" s="10" t="s">
        <v>10969</v>
      </c>
      <c r="I619" s="10" t="s">
        <v>10970</v>
      </c>
      <c r="J619" s="10" t="s">
        <v>10971</v>
      </c>
      <c r="K619" s="9">
        <v>5</v>
      </c>
      <c r="L619" s="9" t="s">
        <v>6151</v>
      </c>
      <c r="M619" s="9" t="s">
        <v>10972</v>
      </c>
      <c r="N619" s="9" t="s">
        <v>7286</v>
      </c>
      <c r="O619" s="11" t="s">
        <v>10916</v>
      </c>
      <c r="P619" s="10" t="s">
        <v>10973</v>
      </c>
      <c r="Q619" s="9"/>
      <c r="R619" s="9"/>
      <c r="S619" s="11"/>
      <c r="T619" s="14" t="s">
        <v>10909</v>
      </c>
      <c r="U619" s="13" t="s">
        <v>7281</v>
      </c>
      <c r="V619" s="13" t="s">
        <v>7281</v>
      </c>
      <c r="W619" s="9">
        <v>6000</v>
      </c>
      <c r="X619" s="9">
        <v>560</v>
      </c>
      <c r="Y619" s="9" t="s">
        <v>10974</v>
      </c>
      <c r="Z619" s="43"/>
      <c r="AA619" s="43"/>
      <c r="AB619" s="43"/>
      <c r="AC619" s="43"/>
      <c r="AD619" s="43"/>
      <c r="AE619" s="43"/>
      <c r="AF619" s="43"/>
      <c r="AG619" s="43"/>
      <c r="AH619" s="43"/>
      <c r="AI619" s="43"/>
      <c r="AJ619" s="43"/>
      <c r="AK619" s="43"/>
      <c r="AL619" s="9"/>
      <c r="AM619" s="20">
        <v>3</v>
      </c>
      <c r="AN619" s="20">
        <v>1</v>
      </c>
    </row>
    <row r="620" spans="1:40" s="20" customFormat="1" ht="30" customHeight="1">
      <c r="A620" s="88">
        <v>201610610617</v>
      </c>
      <c r="B620" s="12" t="s">
        <v>10906</v>
      </c>
      <c r="C620" s="12" t="s">
        <v>10906</v>
      </c>
      <c r="D620" s="10" t="s">
        <v>10907</v>
      </c>
      <c r="E620" s="10" t="s">
        <v>10907</v>
      </c>
      <c r="F620" s="9" t="s">
        <v>10975</v>
      </c>
      <c r="G620" s="9" t="s">
        <v>10976</v>
      </c>
      <c r="H620" s="10" t="s">
        <v>10977</v>
      </c>
      <c r="I620" s="10" t="s">
        <v>10930</v>
      </c>
      <c r="J620" s="10" t="s">
        <v>10978</v>
      </c>
      <c r="K620" s="9">
        <v>5</v>
      </c>
      <c r="L620" s="9" t="s">
        <v>6152</v>
      </c>
      <c r="M620" s="9" t="s">
        <v>10979</v>
      </c>
      <c r="N620" s="9" t="s">
        <v>10941</v>
      </c>
      <c r="O620" s="11" t="s">
        <v>10916</v>
      </c>
      <c r="P620" s="10" t="s">
        <v>10980</v>
      </c>
      <c r="Q620" s="9"/>
      <c r="R620" s="9"/>
      <c r="S620" s="11"/>
      <c r="T620" s="14" t="s">
        <v>10909</v>
      </c>
      <c r="U620" s="13" t="s">
        <v>7281</v>
      </c>
      <c r="V620" s="13" t="s">
        <v>7281</v>
      </c>
      <c r="W620" s="9">
        <v>6000</v>
      </c>
      <c r="X620" s="9">
        <v>610</v>
      </c>
      <c r="Y620" s="9" t="s">
        <v>10981</v>
      </c>
      <c r="Z620" s="43"/>
      <c r="AA620" s="43"/>
      <c r="AB620" s="43"/>
      <c r="AC620" s="43"/>
      <c r="AD620" s="43"/>
      <c r="AE620" s="43"/>
      <c r="AF620" s="43"/>
      <c r="AG620" s="43"/>
      <c r="AH620" s="43"/>
      <c r="AI620" s="43"/>
      <c r="AJ620" s="43"/>
      <c r="AK620" s="43"/>
      <c r="AL620" s="9"/>
      <c r="AM620" s="20">
        <v>3</v>
      </c>
      <c r="AN620" s="20">
        <v>1</v>
      </c>
    </row>
    <row r="621" spans="1:40" s="20" customFormat="1" ht="30" customHeight="1">
      <c r="A621" s="88">
        <v>201610610618</v>
      </c>
      <c r="B621" s="12" t="s">
        <v>10906</v>
      </c>
      <c r="C621" s="12" t="s">
        <v>10906</v>
      </c>
      <c r="D621" s="10" t="s">
        <v>10907</v>
      </c>
      <c r="E621" s="10" t="s">
        <v>10907</v>
      </c>
      <c r="F621" s="9" t="s">
        <v>10982</v>
      </c>
      <c r="G621" s="9" t="s">
        <v>10983</v>
      </c>
      <c r="H621" s="10" t="s">
        <v>10984</v>
      </c>
      <c r="I621" s="10" t="s">
        <v>10985</v>
      </c>
      <c r="J621" s="10" t="s">
        <v>10986</v>
      </c>
      <c r="K621" s="9">
        <v>4</v>
      </c>
      <c r="L621" s="9" t="s">
        <v>6153</v>
      </c>
      <c r="M621" s="9" t="s">
        <v>10987</v>
      </c>
      <c r="N621" s="9" t="s">
        <v>10941</v>
      </c>
      <c r="O621" s="11" t="s">
        <v>10916</v>
      </c>
      <c r="P621" s="10" t="s">
        <v>10988</v>
      </c>
      <c r="Q621" s="9"/>
      <c r="R621" s="9"/>
      <c r="S621" s="11"/>
      <c r="T621" s="14" t="s">
        <v>10909</v>
      </c>
      <c r="U621" s="13" t="s">
        <v>7281</v>
      </c>
      <c r="V621" s="13" t="s">
        <v>7281</v>
      </c>
      <c r="W621" s="9">
        <v>6000</v>
      </c>
      <c r="X621" s="9">
        <v>610</v>
      </c>
      <c r="Y621" s="9" t="s">
        <v>10989</v>
      </c>
      <c r="Z621" s="43"/>
      <c r="AA621" s="43"/>
      <c r="AB621" s="43"/>
      <c r="AC621" s="43"/>
      <c r="AD621" s="43"/>
      <c r="AE621" s="43"/>
      <c r="AF621" s="43"/>
      <c r="AG621" s="43"/>
      <c r="AH621" s="43"/>
      <c r="AI621" s="43"/>
      <c r="AJ621" s="43"/>
      <c r="AK621" s="43"/>
      <c r="AL621" s="9"/>
      <c r="AM621" s="20">
        <v>3</v>
      </c>
      <c r="AN621" s="20">
        <v>1</v>
      </c>
    </row>
    <row r="622" spans="1:40" s="20" customFormat="1" ht="30" customHeight="1">
      <c r="A622" s="88">
        <v>201610610619</v>
      </c>
      <c r="B622" s="12" t="s">
        <v>10906</v>
      </c>
      <c r="C622" s="12" t="s">
        <v>10906</v>
      </c>
      <c r="D622" s="10" t="s">
        <v>10907</v>
      </c>
      <c r="E622" s="10" t="s">
        <v>10907</v>
      </c>
      <c r="F622" s="9" t="s">
        <v>10990</v>
      </c>
      <c r="G622" s="9" t="s">
        <v>10991</v>
      </c>
      <c r="H622" s="10" t="s">
        <v>10992</v>
      </c>
      <c r="I622" s="10" t="s">
        <v>10938</v>
      </c>
      <c r="J622" s="10" t="s">
        <v>10993</v>
      </c>
      <c r="K622" s="9">
        <v>3</v>
      </c>
      <c r="L622" s="9" t="s">
        <v>6154</v>
      </c>
      <c r="M622" s="9" t="s">
        <v>10994</v>
      </c>
      <c r="N622" s="9" t="s">
        <v>7286</v>
      </c>
      <c r="O622" s="11" t="s">
        <v>10916</v>
      </c>
      <c r="P622" s="10" t="s">
        <v>10995</v>
      </c>
      <c r="Q622" s="9"/>
      <c r="R622" s="9"/>
      <c r="S622" s="11"/>
      <c r="T622" s="14" t="s">
        <v>10909</v>
      </c>
      <c r="U622" s="13" t="s">
        <v>7281</v>
      </c>
      <c r="V622" s="13" t="s">
        <v>7281</v>
      </c>
      <c r="W622" s="9">
        <v>6000</v>
      </c>
      <c r="X622" s="9">
        <v>560</v>
      </c>
      <c r="Y622" s="9" t="s">
        <v>10996</v>
      </c>
      <c r="Z622" s="43"/>
      <c r="AA622" s="43"/>
      <c r="AB622" s="43"/>
      <c r="AC622" s="43"/>
      <c r="AD622" s="43"/>
      <c r="AE622" s="43"/>
      <c r="AF622" s="43"/>
      <c r="AG622" s="43"/>
      <c r="AH622" s="43"/>
      <c r="AI622" s="43"/>
      <c r="AJ622" s="43"/>
      <c r="AK622" s="43"/>
      <c r="AL622" s="9"/>
      <c r="AM622" s="20">
        <v>3</v>
      </c>
      <c r="AN622" s="20">
        <v>1</v>
      </c>
    </row>
    <row r="623" spans="1:40" s="20" customFormat="1" ht="30" customHeight="1">
      <c r="A623" s="88">
        <v>201610610620</v>
      </c>
      <c r="B623" s="12" t="s">
        <v>10906</v>
      </c>
      <c r="C623" s="12" t="s">
        <v>10906</v>
      </c>
      <c r="D623" s="10" t="s">
        <v>10907</v>
      </c>
      <c r="E623" s="10" t="s">
        <v>10907</v>
      </c>
      <c r="F623" s="9" t="s">
        <v>10997</v>
      </c>
      <c r="G623" s="9" t="s">
        <v>10998</v>
      </c>
      <c r="H623" s="10" t="s">
        <v>10999</v>
      </c>
      <c r="I623" s="10" t="s">
        <v>10970</v>
      </c>
      <c r="J623" s="10" t="s">
        <v>11000</v>
      </c>
      <c r="K623" s="9">
        <v>3</v>
      </c>
      <c r="L623" s="9" t="s">
        <v>6155</v>
      </c>
      <c r="M623" s="9" t="s">
        <v>11001</v>
      </c>
      <c r="N623" s="9" t="s">
        <v>7286</v>
      </c>
      <c r="O623" s="11" t="s">
        <v>10916</v>
      </c>
      <c r="P623" s="10" t="s">
        <v>11002</v>
      </c>
      <c r="Q623" s="9"/>
      <c r="R623" s="9"/>
      <c r="S623" s="11"/>
      <c r="T623" s="14" t="s">
        <v>10909</v>
      </c>
      <c r="U623" s="13" t="s">
        <v>7281</v>
      </c>
      <c r="V623" s="13" t="s">
        <v>7281</v>
      </c>
      <c r="W623" s="9">
        <v>6000</v>
      </c>
      <c r="X623" s="9">
        <v>560</v>
      </c>
      <c r="Y623" s="9" t="s">
        <v>11003</v>
      </c>
      <c r="Z623" s="43"/>
      <c r="AA623" s="43"/>
      <c r="AB623" s="43"/>
      <c r="AC623" s="43"/>
      <c r="AD623" s="43"/>
      <c r="AE623" s="43"/>
      <c r="AF623" s="43"/>
      <c r="AG623" s="43"/>
      <c r="AH623" s="43"/>
      <c r="AI623" s="43"/>
      <c r="AJ623" s="43"/>
      <c r="AK623" s="43"/>
      <c r="AL623" s="9"/>
      <c r="AM623" s="20">
        <v>3</v>
      </c>
      <c r="AN623" s="20">
        <v>1</v>
      </c>
    </row>
    <row r="624" spans="1:40" s="20" customFormat="1" ht="30" customHeight="1">
      <c r="A624" s="88">
        <v>201610610621</v>
      </c>
      <c r="B624" s="12" t="s">
        <v>10906</v>
      </c>
      <c r="C624" s="12" t="s">
        <v>10906</v>
      </c>
      <c r="D624" s="10" t="s">
        <v>10907</v>
      </c>
      <c r="E624" s="10" t="s">
        <v>10907</v>
      </c>
      <c r="F624" s="9" t="s">
        <v>11004</v>
      </c>
      <c r="G624" s="9" t="s">
        <v>11005</v>
      </c>
      <c r="H624" s="10" t="s">
        <v>11006</v>
      </c>
      <c r="I624" s="10" t="s">
        <v>11007</v>
      </c>
      <c r="J624" s="10" t="s">
        <v>11008</v>
      </c>
      <c r="K624" s="9">
        <v>4</v>
      </c>
      <c r="L624" s="9" t="s">
        <v>6156</v>
      </c>
      <c r="M624" s="9" t="s">
        <v>11009</v>
      </c>
      <c r="N624" s="9" t="s">
        <v>7286</v>
      </c>
      <c r="O624" s="11" t="s">
        <v>10916</v>
      </c>
      <c r="P624" s="10" t="s">
        <v>11010</v>
      </c>
      <c r="Q624" s="9"/>
      <c r="R624" s="9"/>
      <c r="S624" s="11"/>
      <c r="T624" s="14" t="s">
        <v>10909</v>
      </c>
      <c r="U624" s="13" t="s">
        <v>7281</v>
      </c>
      <c r="V624" s="13" t="s">
        <v>7281</v>
      </c>
      <c r="W624" s="9">
        <v>6000</v>
      </c>
      <c r="X624" s="9">
        <v>610</v>
      </c>
      <c r="Y624" s="9" t="s">
        <v>11011</v>
      </c>
      <c r="Z624" s="43"/>
      <c r="AA624" s="43"/>
      <c r="AB624" s="43"/>
      <c r="AC624" s="43"/>
      <c r="AD624" s="43"/>
      <c r="AE624" s="43"/>
      <c r="AF624" s="43"/>
      <c r="AG624" s="43"/>
      <c r="AH624" s="43"/>
      <c r="AI624" s="43"/>
      <c r="AJ624" s="43"/>
      <c r="AK624" s="43"/>
      <c r="AL624" s="9"/>
      <c r="AM624" s="20">
        <v>3</v>
      </c>
      <c r="AN624" s="20">
        <v>1</v>
      </c>
    </row>
    <row r="625" spans="1:40" s="20" customFormat="1" ht="30" customHeight="1">
      <c r="A625" s="88">
        <v>201610610622</v>
      </c>
      <c r="B625" s="12" t="s">
        <v>10906</v>
      </c>
      <c r="C625" s="12" t="s">
        <v>10906</v>
      </c>
      <c r="D625" s="10" t="s">
        <v>10907</v>
      </c>
      <c r="E625" s="10" t="s">
        <v>10907</v>
      </c>
      <c r="F625" s="9" t="s">
        <v>11012</v>
      </c>
      <c r="G625" s="9" t="s">
        <v>11013</v>
      </c>
      <c r="H625" s="10" t="s">
        <v>11014</v>
      </c>
      <c r="I625" s="10" t="s">
        <v>11015</v>
      </c>
      <c r="J625" s="10" t="s">
        <v>11016</v>
      </c>
      <c r="K625" s="9">
        <v>5</v>
      </c>
      <c r="L625" s="9" t="s">
        <v>6157</v>
      </c>
      <c r="M625" s="9" t="s">
        <v>11017</v>
      </c>
      <c r="N625" s="9" t="s">
        <v>10941</v>
      </c>
      <c r="O625" s="9" t="s">
        <v>10916</v>
      </c>
      <c r="P625" s="10" t="s">
        <v>11018</v>
      </c>
      <c r="Q625" s="9"/>
      <c r="R625" s="9"/>
      <c r="S625" s="11"/>
      <c r="T625" s="14" t="s">
        <v>10909</v>
      </c>
      <c r="U625" s="13" t="s">
        <v>7281</v>
      </c>
      <c r="V625" s="13" t="s">
        <v>7281</v>
      </c>
      <c r="W625" s="9">
        <v>6000</v>
      </c>
      <c r="X625" s="9">
        <v>560</v>
      </c>
      <c r="Y625" s="9" t="s">
        <v>11019</v>
      </c>
      <c r="Z625" s="43"/>
      <c r="AA625" s="43"/>
      <c r="AB625" s="43"/>
      <c r="AC625" s="43"/>
      <c r="AD625" s="43"/>
      <c r="AE625" s="43"/>
      <c r="AF625" s="43"/>
      <c r="AG625" s="43"/>
      <c r="AH625" s="43"/>
      <c r="AI625" s="43"/>
      <c r="AJ625" s="43"/>
      <c r="AK625" s="43"/>
      <c r="AL625" s="9"/>
      <c r="AM625" s="20">
        <v>3</v>
      </c>
      <c r="AN625" s="20">
        <v>1</v>
      </c>
    </row>
    <row r="626" spans="1:40" s="20" customFormat="1" ht="30" customHeight="1">
      <c r="A626" s="88">
        <v>201610610623</v>
      </c>
      <c r="B626" s="12" t="s">
        <v>10906</v>
      </c>
      <c r="C626" s="12" t="s">
        <v>10906</v>
      </c>
      <c r="D626" s="10" t="s">
        <v>10907</v>
      </c>
      <c r="E626" s="10" t="s">
        <v>10907</v>
      </c>
      <c r="F626" s="9" t="s">
        <v>11020</v>
      </c>
      <c r="G626" s="9" t="s">
        <v>11021</v>
      </c>
      <c r="H626" s="10" t="s">
        <v>11022</v>
      </c>
      <c r="I626" s="10" t="s">
        <v>10962</v>
      </c>
      <c r="J626" s="10" t="s">
        <v>11023</v>
      </c>
      <c r="K626" s="9">
        <v>5</v>
      </c>
      <c r="L626" s="9" t="s">
        <v>6158</v>
      </c>
      <c r="M626" s="9" t="s">
        <v>11024</v>
      </c>
      <c r="N626" s="9" t="s">
        <v>7286</v>
      </c>
      <c r="O626" s="11" t="s">
        <v>10916</v>
      </c>
      <c r="P626" s="10" t="s">
        <v>11025</v>
      </c>
      <c r="Q626" s="9"/>
      <c r="R626" s="9"/>
      <c r="S626" s="11"/>
      <c r="T626" s="14" t="s">
        <v>10909</v>
      </c>
      <c r="U626" s="13" t="s">
        <v>7281</v>
      </c>
      <c r="V626" s="13" t="s">
        <v>7281</v>
      </c>
      <c r="W626" s="9">
        <v>6000</v>
      </c>
      <c r="X626" s="9">
        <v>560</v>
      </c>
      <c r="Y626" s="9" t="s">
        <v>11026</v>
      </c>
      <c r="Z626" s="43"/>
      <c r="AA626" s="43"/>
      <c r="AB626" s="43"/>
      <c r="AC626" s="43"/>
      <c r="AD626" s="43"/>
      <c r="AE626" s="43"/>
      <c r="AF626" s="43"/>
      <c r="AG626" s="43"/>
      <c r="AH626" s="43"/>
      <c r="AI626" s="43"/>
      <c r="AJ626" s="43"/>
      <c r="AK626" s="43"/>
      <c r="AL626" s="9"/>
      <c r="AM626" s="20">
        <v>3</v>
      </c>
      <c r="AN626" s="20">
        <v>1</v>
      </c>
    </row>
    <row r="627" spans="1:40" s="20" customFormat="1" ht="30" customHeight="1">
      <c r="A627" s="88">
        <v>201610610624</v>
      </c>
      <c r="B627" s="12" t="s">
        <v>10906</v>
      </c>
      <c r="C627" s="12" t="s">
        <v>10906</v>
      </c>
      <c r="D627" s="10" t="s">
        <v>10907</v>
      </c>
      <c r="E627" s="10" t="s">
        <v>10907</v>
      </c>
      <c r="F627" s="9" t="s">
        <v>11027</v>
      </c>
      <c r="G627" s="9" t="s">
        <v>11028</v>
      </c>
      <c r="H627" s="10" t="s">
        <v>11029</v>
      </c>
      <c r="I627" s="10" t="s">
        <v>11030</v>
      </c>
      <c r="J627" s="10" t="s">
        <v>11031</v>
      </c>
      <c r="K627" s="9">
        <v>4</v>
      </c>
      <c r="L627" s="9" t="s">
        <v>6159</v>
      </c>
      <c r="M627" s="9" t="s">
        <v>11032</v>
      </c>
      <c r="N627" s="9" t="s">
        <v>10915</v>
      </c>
      <c r="O627" s="9" t="s">
        <v>10916</v>
      </c>
      <c r="P627" s="10" t="s">
        <v>11033</v>
      </c>
      <c r="Q627" s="9"/>
      <c r="R627" s="9"/>
      <c r="S627" s="11"/>
      <c r="T627" s="14" t="s">
        <v>10909</v>
      </c>
      <c r="U627" s="13" t="s">
        <v>7281</v>
      </c>
      <c r="V627" s="13" t="s">
        <v>7281</v>
      </c>
      <c r="W627" s="9">
        <v>6000</v>
      </c>
      <c r="X627" s="9">
        <v>560</v>
      </c>
      <c r="Y627" s="9" t="s">
        <v>11034</v>
      </c>
      <c r="Z627" s="43"/>
      <c r="AA627" s="43"/>
      <c r="AB627" s="43"/>
      <c r="AC627" s="43"/>
      <c r="AD627" s="43"/>
      <c r="AE627" s="43"/>
      <c r="AF627" s="43"/>
      <c r="AG627" s="43"/>
      <c r="AH627" s="43"/>
      <c r="AI627" s="43"/>
      <c r="AJ627" s="43"/>
      <c r="AK627" s="43"/>
      <c r="AL627" s="9"/>
      <c r="AM627" s="20">
        <v>3</v>
      </c>
      <c r="AN627" s="20">
        <v>1</v>
      </c>
    </row>
    <row r="628" spans="1:40" s="20" customFormat="1" ht="30" customHeight="1">
      <c r="A628" s="88">
        <v>201610610625</v>
      </c>
      <c r="B628" s="12" t="s">
        <v>10906</v>
      </c>
      <c r="C628" s="12" t="s">
        <v>10906</v>
      </c>
      <c r="D628" s="10" t="s">
        <v>10907</v>
      </c>
      <c r="E628" s="10" t="s">
        <v>10907</v>
      </c>
      <c r="F628" s="9" t="s">
        <v>11035</v>
      </c>
      <c r="G628" s="9" t="s">
        <v>11036</v>
      </c>
      <c r="H628" s="10" t="s">
        <v>11037</v>
      </c>
      <c r="I628" s="10" t="s">
        <v>10970</v>
      </c>
      <c r="J628" s="10" t="s">
        <v>11038</v>
      </c>
      <c r="K628" s="9">
        <v>3</v>
      </c>
      <c r="L628" s="9" t="s">
        <v>6160</v>
      </c>
      <c r="M628" s="9" t="s">
        <v>11039</v>
      </c>
      <c r="N628" s="9" t="s">
        <v>7286</v>
      </c>
      <c r="O628" s="11" t="s">
        <v>10916</v>
      </c>
      <c r="P628" s="10" t="s">
        <v>11040</v>
      </c>
      <c r="Q628" s="9"/>
      <c r="R628" s="9"/>
      <c r="S628" s="11"/>
      <c r="T628" s="14" t="s">
        <v>10909</v>
      </c>
      <c r="U628" s="13" t="s">
        <v>7281</v>
      </c>
      <c r="V628" s="13" t="s">
        <v>7281</v>
      </c>
      <c r="W628" s="9">
        <v>6000</v>
      </c>
      <c r="X628" s="9">
        <v>560</v>
      </c>
      <c r="Y628" s="9" t="s">
        <v>11041</v>
      </c>
      <c r="Z628" s="43"/>
      <c r="AA628" s="43"/>
      <c r="AB628" s="43"/>
      <c r="AC628" s="43"/>
      <c r="AD628" s="43"/>
      <c r="AE628" s="43"/>
      <c r="AF628" s="43"/>
      <c r="AG628" s="43"/>
      <c r="AH628" s="43"/>
      <c r="AI628" s="43"/>
      <c r="AJ628" s="43"/>
      <c r="AK628" s="43"/>
      <c r="AL628" s="9"/>
      <c r="AM628" s="20">
        <v>3</v>
      </c>
      <c r="AN628" s="20">
        <v>1</v>
      </c>
    </row>
    <row r="629" spans="1:40" s="20" customFormat="1" ht="30" customHeight="1">
      <c r="A629" s="88">
        <v>201610610626</v>
      </c>
      <c r="B629" s="12" t="s">
        <v>10906</v>
      </c>
      <c r="C629" s="12" t="s">
        <v>10906</v>
      </c>
      <c r="D629" s="10" t="s">
        <v>10907</v>
      </c>
      <c r="E629" s="10" t="s">
        <v>10907</v>
      </c>
      <c r="F629" s="9" t="s">
        <v>11042</v>
      </c>
      <c r="G629" s="9" t="s">
        <v>11043</v>
      </c>
      <c r="H629" s="10" t="s">
        <v>11044</v>
      </c>
      <c r="I629" s="10" t="s">
        <v>10930</v>
      </c>
      <c r="J629" s="10" t="s">
        <v>11045</v>
      </c>
      <c r="K629" s="9">
        <v>5</v>
      </c>
      <c r="L629" s="9" t="s">
        <v>6161</v>
      </c>
      <c r="M629" s="9" t="s">
        <v>11046</v>
      </c>
      <c r="N629" s="9" t="s">
        <v>10915</v>
      </c>
      <c r="O629" s="11" t="s">
        <v>10916</v>
      </c>
      <c r="P629" s="10" t="s">
        <v>11047</v>
      </c>
      <c r="Q629" s="9"/>
      <c r="R629" s="9"/>
      <c r="S629" s="11"/>
      <c r="T629" s="14" t="s">
        <v>10909</v>
      </c>
      <c r="U629" s="13" t="s">
        <v>7281</v>
      </c>
      <c r="V629" s="13" t="s">
        <v>7281</v>
      </c>
      <c r="W629" s="9">
        <v>6000</v>
      </c>
      <c r="X629" s="9">
        <v>610</v>
      </c>
      <c r="Y629" s="9" t="s">
        <v>11048</v>
      </c>
      <c r="Z629" s="43"/>
      <c r="AA629" s="43"/>
      <c r="AB629" s="43"/>
      <c r="AC629" s="43"/>
      <c r="AD629" s="43"/>
      <c r="AE629" s="43"/>
      <c r="AF629" s="43"/>
      <c r="AG629" s="43"/>
      <c r="AH629" s="43"/>
      <c r="AI629" s="43"/>
      <c r="AJ629" s="43"/>
      <c r="AK629" s="43"/>
      <c r="AL629" s="9"/>
      <c r="AM629" s="20">
        <v>3</v>
      </c>
      <c r="AN629" s="20">
        <v>1</v>
      </c>
    </row>
    <row r="630" spans="1:40" s="20" customFormat="1" ht="30" customHeight="1">
      <c r="A630" s="88">
        <v>201610610627</v>
      </c>
      <c r="B630" s="12" t="s">
        <v>10906</v>
      </c>
      <c r="C630" s="12" t="s">
        <v>10906</v>
      </c>
      <c r="D630" s="10" t="s">
        <v>10907</v>
      </c>
      <c r="E630" s="10" t="s">
        <v>10907</v>
      </c>
      <c r="F630" s="9" t="s">
        <v>11049</v>
      </c>
      <c r="G630" s="9" t="s">
        <v>11050</v>
      </c>
      <c r="H630" s="10" t="s">
        <v>11051</v>
      </c>
      <c r="I630" s="10" t="s">
        <v>11052</v>
      </c>
      <c r="J630" s="10" t="s">
        <v>11053</v>
      </c>
      <c r="K630" s="9">
        <v>4</v>
      </c>
      <c r="L630" s="9" t="s">
        <v>6162</v>
      </c>
      <c r="M630" s="9" t="s">
        <v>11054</v>
      </c>
      <c r="N630" s="9" t="s">
        <v>7286</v>
      </c>
      <c r="O630" s="11" t="s">
        <v>10916</v>
      </c>
      <c r="P630" s="10" t="s">
        <v>11055</v>
      </c>
      <c r="Q630" s="9"/>
      <c r="R630" s="9"/>
      <c r="S630" s="11"/>
      <c r="T630" s="14" t="s">
        <v>10909</v>
      </c>
      <c r="U630" s="13" t="s">
        <v>7281</v>
      </c>
      <c r="V630" s="13" t="s">
        <v>7281</v>
      </c>
      <c r="W630" s="9">
        <v>6000</v>
      </c>
      <c r="X630" s="9">
        <v>610</v>
      </c>
      <c r="Y630" s="9" t="s">
        <v>11056</v>
      </c>
      <c r="Z630" s="43"/>
      <c r="AA630" s="43"/>
      <c r="AB630" s="43"/>
      <c r="AC630" s="43"/>
      <c r="AD630" s="43"/>
      <c r="AE630" s="43"/>
      <c r="AF630" s="43"/>
      <c r="AG630" s="43"/>
      <c r="AH630" s="43"/>
      <c r="AI630" s="43"/>
      <c r="AJ630" s="43"/>
      <c r="AK630" s="43"/>
      <c r="AL630" s="9"/>
      <c r="AM630" s="20">
        <v>3</v>
      </c>
      <c r="AN630" s="20">
        <v>1</v>
      </c>
    </row>
    <row r="631" spans="1:40" s="20" customFormat="1" ht="30" customHeight="1">
      <c r="A631" s="88">
        <v>201610610628</v>
      </c>
      <c r="B631" s="12" t="s">
        <v>10906</v>
      </c>
      <c r="C631" s="12" t="s">
        <v>10906</v>
      </c>
      <c r="D631" s="10" t="s">
        <v>10907</v>
      </c>
      <c r="E631" s="10" t="s">
        <v>10907</v>
      </c>
      <c r="F631" s="9" t="s">
        <v>11057</v>
      </c>
      <c r="G631" s="9" t="s">
        <v>11058</v>
      </c>
      <c r="H631" s="10" t="s">
        <v>11059</v>
      </c>
      <c r="I631" s="10" t="s">
        <v>10938</v>
      </c>
      <c r="J631" s="10" t="s">
        <v>11060</v>
      </c>
      <c r="K631" s="9">
        <v>5</v>
      </c>
      <c r="L631" s="9" t="s">
        <v>6163</v>
      </c>
      <c r="M631" s="9" t="s">
        <v>11061</v>
      </c>
      <c r="N631" s="9" t="s">
        <v>4950</v>
      </c>
      <c r="O631" s="9" t="s">
        <v>10916</v>
      </c>
      <c r="P631" s="10" t="s">
        <v>11062</v>
      </c>
      <c r="Q631" s="9"/>
      <c r="R631" s="9"/>
      <c r="S631" s="11"/>
      <c r="T631" s="14" t="s">
        <v>10909</v>
      </c>
      <c r="U631" s="13" t="s">
        <v>7281</v>
      </c>
      <c r="V631" s="13" t="s">
        <v>7281</v>
      </c>
      <c r="W631" s="9">
        <v>6000</v>
      </c>
      <c r="X631" s="9">
        <v>560</v>
      </c>
      <c r="Y631" s="9" t="s">
        <v>11063</v>
      </c>
      <c r="Z631" s="43"/>
      <c r="AA631" s="43"/>
      <c r="AB631" s="43"/>
      <c r="AC631" s="43"/>
      <c r="AD631" s="43"/>
      <c r="AE631" s="43"/>
      <c r="AF631" s="43"/>
      <c r="AG631" s="43"/>
      <c r="AH631" s="43"/>
      <c r="AI631" s="43"/>
      <c r="AJ631" s="43"/>
      <c r="AK631" s="43"/>
      <c r="AL631" s="9" t="s">
        <v>5426</v>
      </c>
      <c r="AM631" s="20">
        <v>3</v>
      </c>
      <c r="AN631" s="20">
        <v>1</v>
      </c>
    </row>
    <row r="632" spans="1:40" s="20" customFormat="1" ht="30" customHeight="1">
      <c r="A632" s="88">
        <v>201610610629</v>
      </c>
      <c r="B632" s="12" t="s">
        <v>10906</v>
      </c>
      <c r="C632" s="12" t="s">
        <v>10906</v>
      </c>
      <c r="D632" s="10" t="s">
        <v>10907</v>
      </c>
      <c r="E632" s="10" t="s">
        <v>10907</v>
      </c>
      <c r="F632" s="9" t="s">
        <v>11064</v>
      </c>
      <c r="G632" s="9" t="s">
        <v>11065</v>
      </c>
      <c r="H632" s="10" t="s">
        <v>11066</v>
      </c>
      <c r="I632" s="10" t="s">
        <v>10938</v>
      </c>
      <c r="J632" s="10" t="s">
        <v>11067</v>
      </c>
      <c r="K632" s="9">
        <v>4</v>
      </c>
      <c r="L632" s="9" t="s">
        <v>6164</v>
      </c>
      <c r="M632" s="9" t="s">
        <v>10972</v>
      </c>
      <c r="N632" s="9" t="s">
        <v>7286</v>
      </c>
      <c r="O632" s="9" t="s">
        <v>10916</v>
      </c>
      <c r="P632" s="10" t="s">
        <v>10973</v>
      </c>
      <c r="Q632" s="9"/>
      <c r="R632" s="9"/>
      <c r="S632" s="11"/>
      <c r="T632" s="14" t="s">
        <v>10909</v>
      </c>
      <c r="U632" s="13" t="s">
        <v>7281</v>
      </c>
      <c r="V632" s="13" t="s">
        <v>7281</v>
      </c>
      <c r="W632" s="9">
        <v>6000</v>
      </c>
      <c r="X632" s="9">
        <v>560</v>
      </c>
      <c r="Y632" s="9" t="s">
        <v>11068</v>
      </c>
      <c r="Z632" s="43"/>
      <c r="AA632" s="43"/>
      <c r="AB632" s="43"/>
      <c r="AC632" s="43"/>
      <c r="AD632" s="43"/>
      <c r="AE632" s="43"/>
      <c r="AF632" s="43"/>
      <c r="AG632" s="43"/>
      <c r="AH632" s="43"/>
      <c r="AI632" s="43"/>
      <c r="AJ632" s="43"/>
      <c r="AK632" s="43"/>
      <c r="AL632" s="9"/>
      <c r="AM632" s="20">
        <v>3</v>
      </c>
      <c r="AN632" s="20">
        <v>1</v>
      </c>
    </row>
    <row r="633" spans="1:40" s="20" customFormat="1" ht="30" customHeight="1">
      <c r="A633" s="88">
        <v>201610610630</v>
      </c>
      <c r="B633" s="10" t="s">
        <v>11069</v>
      </c>
      <c r="C633" s="10" t="s">
        <v>11069</v>
      </c>
      <c r="D633" s="10" t="s">
        <v>11070</v>
      </c>
      <c r="E633" s="10" t="s">
        <v>11070</v>
      </c>
      <c r="F633" s="9" t="s">
        <v>11071</v>
      </c>
      <c r="G633" s="9" t="s">
        <v>11072</v>
      </c>
      <c r="H633" s="10" t="s">
        <v>11073</v>
      </c>
      <c r="I633" s="10" t="s">
        <v>11074</v>
      </c>
      <c r="J633" s="10" t="s">
        <v>11075</v>
      </c>
      <c r="K633" s="9">
        <v>5</v>
      </c>
      <c r="L633" s="9" t="s">
        <v>6254</v>
      </c>
      <c r="M633" s="15" t="s">
        <v>11076</v>
      </c>
      <c r="N633" s="9" t="s">
        <v>10915</v>
      </c>
      <c r="O633" s="9" t="s">
        <v>11077</v>
      </c>
      <c r="P633" s="10" t="s">
        <v>11078</v>
      </c>
      <c r="Q633" s="9"/>
      <c r="R633" s="9"/>
      <c r="S633" s="11" t="s">
        <v>7288</v>
      </c>
      <c r="T633" s="14" t="s">
        <v>10909</v>
      </c>
      <c r="U633" s="13" t="s">
        <v>7281</v>
      </c>
      <c r="V633" s="13" t="s">
        <v>7281</v>
      </c>
      <c r="W633" s="9">
        <v>6000</v>
      </c>
      <c r="X633" s="9">
        <v>570</v>
      </c>
      <c r="Y633" s="14" t="s">
        <v>11079</v>
      </c>
      <c r="Z633" s="43"/>
      <c r="AA633" s="43"/>
      <c r="AB633" s="43"/>
      <c r="AC633" s="43"/>
      <c r="AD633" s="43"/>
      <c r="AE633" s="43"/>
      <c r="AF633" s="43"/>
      <c r="AG633" s="43"/>
      <c r="AH633" s="43"/>
      <c r="AI633" s="43"/>
      <c r="AJ633" s="43"/>
      <c r="AK633" s="43"/>
      <c r="AL633" s="9"/>
      <c r="AM633" s="20">
        <v>3</v>
      </c>
      <c r="AN633" s="20">
        <v>1</v>
      </c>
    </row>
    <row r="634" spans="1:40" s="20" customFormat="1" ht="30" customHeight="1">
      <c r="A634" s="88">
        <v>201610610631</v>
      </c>
      <c r="B634" s="10" t="s">
        <v>11069</v>
      </c>
      <c r="C634" s="10" t="s">
        <v>11069</v>
      </c>
      <c r="D634" s="10" t="s">
        <v>11070</v>
      </c>
      <c r="E634" s="10" t="s">
        <v>11070</v>
      </c>
      <c r="F634" s="9" t="s">
        <v>11080</v>
      </c>
      <c r="G634" s="9" t="s">
        <v>11081</v>
      </c>
      <c r="H634" s="10" t="s">
        <v>11082</v>
      </c>
      <c r="I634" s="10" t="s">
        <v>11083</v>
      </c>
      <c r="J634" s="10" t="s">
        <v>11084</v>
      </c>
      <c r="K634" s="9">
        <v>5</v>
      </c>
      <c r="L634" s="9" t="s">
        <v>11085</v>
      </c>
      <c r="M634" s="9" t="s">
        <v>11086</v>
      </c>
      <c r="N634" s="9" t="s">
        <v>10941</v>
      </c>
      <c r="O634" s="9" t="s">
        <v>11087</v>
      </c>
      <c r="P634" s="10" t="s">
        <v>11088</v>
      </c>
      <c r="Q634" s="9"/>
      <c r="R634" s="9"/>
      <c r="S634" s="11" t="s">
        <v>11089</v>
      </c>
      <c r="T634" s="14" t="s">
        <v>10909</v>
      </c>
      <c r="U634" s="13" t="s">
        <v>7281</v>
      </c>
      <c r="V634" s="13" t="s">
        <v>7281</v>
      </c>
      <c r="W634" s="9">
        <v>6000</v>
      </c>
      <c r="X634" s="9">
        <v>560</v>
      </c>
      <c r="Y634" s="9" t="s">
        <v>11090</v>
      </c>
      <c r="Z634" s="43"/>
      <c r="AA634" s="43"/>
      <c r="AB634" s="43"/>
      <c r="AC634" s="43"/>
      <c r="AD634" s="43"/>
      <c r="AE634" s="43"/>
      <c r="AF634" s="43"/>
      <c r="AG634" s="43"/>
      <c r="AH634" s="43"/>
      <c r="AI634" s="43"/>
      <c r="AJ634" s="43"/>
      <c r="AK634" s="43"/>
      <c r="AL634" s="9"/>
      <c r="AM634" s="20">
        <v>3</v>
      </c>
      <c r="AN634" s="20">
        <v>1</v>
      </c>
    </row>
    <row r="635" spans="1:40" s="20" customFormat="1" ht="30" customHeight="1">
      <c r="A635" s="88">
        <v>201610610632</v>
      </c>
      <c r="B635" s="10" t="s">
        <v>11069</v>
      </c>
      <c r="C635" s="10" t="s">
        <v>11069</v>
      </c>
      <c r="D635" s="10" t="s">
        <v>11070</v>
      </c>
      <c r="E635" s="10" t="s">
        <v>11070</v>
      </c>
      <c r="F635" s="9" t="s">
        <v>11091</v>
      </c>
      <c r="G635" s="9" t="s">
        <v>11092</v>
      </c>
      <c r="H635" s="10" t="s">
        <v>11093</v>
      </c>
      <c r="I635" s="10" t="s">
        <v>11074</v>
      </c>
      <c r="J635" s="10" t="s">
        <v>11094</v>
      </c>
      <c r="K635" s="9">
        <v>5</v>
      </c>
      <c r="L635" s="9" t="s">
        <v>6261</v>
      </c>
      <c r="M635" s="9" t="s">
        <v>11095</v>
      </c>
      <c r="N635" s="9" t="s">
        <v>11096</v>
      </c>
      <c r="O635" s="9" t="s">
        <v>11077</v>
      </c>
      <c r="P635" s="10" t="s">
        <v>11097</v>
      </c>
      <c r="Q635" s="9"/>
      <c r="R635" s="9"/>
      <c r="S635" s="11" t="s">
        <v>7288</v>
      </c>
      <c r="T635" s="14" t="s">
        <v>10909</v>
      </c>
      <c r="U635" s="13" t="s">
        <v>7281</v>
      </c>
      <c r="V635" s="13" t="s">
        <v>7281</v>
      </c>
      <c r="W635" s="9">
        <v>6000</v>
      </c>
      <c r="X635" s="9">
        <v>610</v>
      </c>
      <c r="Y635" s="14" t="s">
        <v>11098</v>
      </c>
      <c r="Z635" s="43"/>
      <c r="AA635" s="43"/>
      <c r="AB635" s="43"/>
      <c r="AC635" s="43"/>
      <c r="AD635" s="43"/>
      <c r="AE635" s="43"/>
      <c r="AF635" s="43"/>
      <c r="AG635" s="43"/>
      <c r="AH635" s="43"/>
      <c r="AI635" s="43"/>
      <c r="AJ635" s="43"/>
      <c r="AK635" s="43"/>
      <c r="AL635" s="9"/>
      <c r="AM635" s="20">
        <v>3</v>
      </c>
      <c r="AN635" s="20">
        <v>1</v>
      </c>
    </row>
    <row r="636" spans="1:40" s="20" customFormat="1" ht="30" customHeight="1">
      <c r="A636" s="88">
        <v>201610610633</v>
      </c>
      <c r="B636" s="10" t="s">
        <v>11069</v>
      </c>
      <c r="C636" s="10" t="s">
        <v>11069</v>
      </c>
      <c r="D636" s="10" t="s">
        <v>11070</v>
      </c>
      <c r="E636" s="10" t="s">
        <v>11070</v>
      </c>
      <c r="F636" s="9" t="s">
        <v>11099</v>
      </c>
      <c r="G636" s="9" t="s">
        <v>11101</v>
      </c>
      <c r="H636" s="10" t="s">
        <v>11102</v>
      </c>
      <c r="I636" s="10" t="s">
        <v>11074</v>
      </c>
      <c r="J636" s="10" t="s">
        <v>11103</v>
      </c>
      <c r="K636" s="9">
        <v>5</v>
      </c>
      <c r="L636" s="9" t="s">
        <v>6262</v>
      </c>
      <c r="M636" s="9" t="s">
        <v>11104</v>
      </c>
      <c r="N636" s="9" t="s">
        <v>10915</v>
      </c>
      <c r="O636" s="9" t="s">
        <v>11077</v>
      </c>
      <c r="P636" s="10" t="s">
        <v>11105</v>
      </c>
      <c r="Q636" s="9"/>
      <c r="R636" s="9"/>
      <c r="S636" s="11" t="s">
        <v>7288</v>
      </c>
      <c r="T636" s="14" t="s">
        <v>10909</v>
      </c>
      <c r="U636" s="13" t="s">
        <v>7281</v>
      </c>
      <c r="V636" s="13" t="s">
        <v>11100</v>
      </c>
      <c r="W636" s="9">
        <v>6000</v>
      </c>
      <c r="X636" s="9">
        <v>570</v>
      </c>
      <c r="Y636" s="14" t="s">
        <v>11106</v>
      </c>
      <c r="Z636" s="43"/>
      <c r="AA636" s="43"/>
      <c r="AB636" s="43"/>
      <c r="AC636" s="43"/>
      <c r="AD636" s="43"/>
      <c r="AE636" s="43"/>
      <c r="AF636" s="43"/>
      <c r="AG636" s="43"/>
      <c r="AH636" s="43"/>
      <c r="AI636" s="43"/>
      <c r="AJ636" s="43"/>
      <c r="AK636" s="43"/>
      <c r="AL636" s="9"/>
      <c r="AM636" s="20">
        <v>3</v>
      </c>
      <c r="AN636" s="20">
        <v>1</v>
      </c>
    </row>
    <row r="637" spans="1:40" s="20" customFormat="1" ht="30" customHeight="1">
      <c r="A637" s="88">
        <v>201610610634</v>
      </c>
      <c r="B637" s="10" t="s">
        <v>11069</v>
      </c>
      <c r="C637" s="10" t="s">
        <v>11069</v>
      </c>
      <c r="D637" s="10" t="s">
        <v>11070</v>
      </c>
      <c r="E637" s="10" t="s">
        <v>11070</v>
      </c>
      <c r="F637" s="9" t="s">
        <v>11107</v>
      </c>
      <c r="G637" s="9" t="s">
        <v>11108</v>
      </c>
      <c r="H637" s="10" t="s">
        <v>11109</v>
      </c>
      <c r="I637" s="10" t="s">
        <v>11110</v>
      </c>
      <c r="J637" s="10" t="s">
        <v>11111</v>
      </c>
      <c r="K637" s="9">
        <v>5</v>
      </c>
      <c r="L637" s="9" t="s">
        <v>6263</v>
      </c>
      <c r="M637" s="9" t="s">
        <v>11112</v>
      </c>
      <c r="N637" s="9" t="s">
        <v>10915</v>
      </c>
      <c r="O637" s="9" t="s">
        <v>11077</v>
      </c>
      <c r="P637" s="10" t="s">
        <v>11113</v>
      </c>
      <c r="Q637" s="9"/>
      <c r="R637" s="9"/>
      <c r="S637" s="11" t="s">
        <v>7288</v>
      </c>
      <c r="T637" s="14" t="s">
        <v>10909</v>
      </c>
      <c r="U637" s="13" t="s">
        <v>7281</v>
      </c>
      <c r="V637" s="13" t="s">
        <v>7281</v>
      </c>
      <c r="W637" s="9">
        <v>6000</v>
      </c>
      <c r="X637" s="9">
        <v>570</v>
      </c>
      <c r="Y637" s="9" t="s">
        <v>11114</v>
      </c>
      <c r="Z637" s="43"/>
      <c r="AA637" s="43"/>
      <c r="AB637" s="43"/>
      <c r="AC637" s="43"/>
      <c r="AD637" s="43"/>
      <c r="AE637" s="43"/>
      <c r="AF637" s="43"/>
      <c r="AG637" s="43"/>
      <c r="AH637" s="43"/>
      <c r="AI637" s="43"/>
      <c r="AJ637" s="43"/>
      <c r="AK637" s="43"/>
      <c r="AL637" s="9"/>
      <c r="AM637" s="20">
        <v>3</v>
      </c>
      <c r="AN637" s="20">
        <v>1</v>
      </c>
    </row>
    <row r="638" spans="1:40" s="20" customFormat="1" ht="30" customHeight="1">
      <c r="A638" s="88">
        <v>201610610635</v>
      </c>
      <c r="B638" s="10" t="s">
        <v>11069</v>
      </c>
      <c r="C638" s="10" t="s">
        <v>11069</v>
      </c>
      <c r="D638" s="10" t="s">
        <v>11070</v>
      </c>
      <c r="E638" s="10" t="s">
        <v>11070</v>
      </c>
      <c r="F638" s="9" t="s">
        <v>11115</v>
      </c>
      <c r="G638" s="9" t="s">
        <v>11116</v>
      </c>
      <c r="H638" s="10" t="s">
        <v>11117</v>
      </c>
      <c r="I638" s="10" t="s">
        <v>11118</v>
      </c>
      <c r="J638" s="10" t="s">
        <v>11119</v>
      </c>
      <c r="K638" s="9">
        <v>4</v>
      </c>
      <c r="L638" s="9" t="s">
        <v>6264</v>
      </c>
      <c r="M638" s="9" t="s">
        <v>11120</v>
      </c>
      <c r="N638" s="9" t="s">
        <v>10941</v>
      </c>
      <c r="O638" s="9" t="s">
        <v>11077</v>
      </c>
      <c r="P638" s="10" t="s">
        <v>11121</v>
      </c>
      <c r="Q638" s="9"/>
      <c r="R638" s="9"/>
      <c r="S638" s="11" t="s">
        <v>7288</v>
      </c>
      <c r="T638" s="14" t="s">
        <v>10909</v>
      </c>
      <c r="U638" s="13" t="s">
        <v>7281</v>
      </c>
      <c r="V638" s="13" t="s">
        <v>11100</v>
      </c>
      <c r="W638" s="9">
        <v>6000</v>
      </c>
      <c r="X638" s="9">
        <v>470</v>
      </c>
      <c r="Y638" s="14" t="s">
        <v>11122</v>
      </c>
      <c r="Z638" s="43"/>
      <c r="AA638" s="43"/>
      <c r="AB638" s="43"/>
      <c r="AC638" s="43"/>
      <c r="AD638" s="43"/>
      <c r="AE638" s="43"/>
      <c r="AF638" s="43"/>
      <c r="AG638" s="43"/>
      <c r="AH638" s="43"/>
      <c r="AI638" s="43"/>
      <c r="AJ638" s="43"/>
      <c r="AK638" s="43"/>
      <c r="AL638" s="9"/>
      <c r="AM638" s="20">
        <v>3</v>
      </c>
      <c r="AN638" s="20">
        <v>1</v>
      </c>
    </row>
    <row r="639" spans="1:40" s="20" customFormat="1" ht="30" customHeight="1">
      <c r="A639" s="88">
        <v>201610610636</v>
      </c>
      <c r="B639" s="10" t="s">
        <v>11069</v>
      </c>
      <c r="C639" s="10" t="s">
        <v>11069</v>
      </c>
      <c r="D639" s="10" t="s">
        <v>11070</v>
      </c>
      <c r="E639" s="10" t="s">
        <v>11070</v>
      </c>
      <c r="F639" s="9" t="s">
        <v>11123</v>
      </c>
      <c r="G639" s="9" t="s">
        <v>11124</v>
      </c>
      <c r="H639" s="10" t="s">
        <v>11125</v>
      </c>
      <c r="I639" s="10" t="s">
        <v>11126</v>
      </c>
      <c r="J639" s="10" t="s">
        <v>11127</v>
      </c>
      <c r="K639" s="9">
        <v>5</v>
      </c>
      <c r="L639" s="9" t="s">
        <v>11128</v>
      </c>
      <c r="M639" s="9" t="s">
        <v>11129</v>
      </c>
      <c r="N639" s="9" t="s">
        <v>11130</v>
      </c>
      <c r="O639" s="9" t="s">
        <v>11077</v>
      </c>
      <c r="P639" s="10" t="s">
        <v>11131</v>
      </c>
      <c r="Q639" s="9"/>
      <c r="R639" s="9"/>
      <c r="S639" s="11" t="s">
        <v>11089</v>
      </c>
      <c r="T639" s="14" t="s">
        <v>10909</v>
      </c>
      <c r="U639" s="13" t="s">
        <v>7281</v>
      </c>
      <c r="V639" s="13" t="s">
        <v>11100</v>
      </c>
      <c r="W639" s="9">
        <v>6000</v>
      </c>
      <c r="X639" s="9">
        <v>610</v>
      </c>
      <c r="Y639" s="9" t="s">
        <v>11132</v>
      </c>
      <c r="Z639" s="43"/>
      <c r="AA639" s="43"/>
      <c r="AB639" s="43"/>
      <c r="AC639" s="43"/>
      <c r="AD639" s="43"/>
      <c r="AE639" s="43"/>
      <c r="AF639" s="43"/>
      <c r="AG639" s="43"/>
      <c r="AH639" s="43"/>
      <c r="AI639" s="43"/>
      <c r="AJ639" s="43"/>
      <c r="AK639" s="43"/>
      <c r="AL639" s="9"/>
      <c r="AM639" s="20">
        <v>3</v>
      </c>
      <c r="AN639" s="20">
        <v>1</v>
      </c>
    </row>
    <row r="640" spans="1:40" s="20" customFormat="1" ht="30" customHeight="1">
      <c r="A640" s="88">
        <v>201610610637</v>
      </c>
      <c r="B640" s="10" t="s">
        <v>11069</v>
      </c>
      <c r="C640" s="10" t="s">
        <v>11069</v>
      </c>
      <c r="D640" s="10" t="s">
        <v>11070</v>
      </c>
      <c r="E640" s="10" t="s">
        <v>11070</v>
      </c>
      <c r="F640" s="9" t="s">
        <v>11133</v>
      </c>
      <c r="G640" s="9" t="s">
        <v>11134</v>
      </c>
      <c r="H640" s="10" t="s">
        <v>11135</v>
      </c>
      <c r="I640" s="10" t="s">
        <v>11136</v>
      </c>
      <c r="J640" s="10" t="s">
        <v>11137</v>
      </c>
      <c r="K640" s="9">
        <v>4</v>
      </c>
      <c r="L640" s="9" t="s">
        <v>11138</v>
      </c>
      <c r="M640" s="9" t="s">
        <v>11139</v>
      </c>
      <c r="N640" s="9" t="s">
        <v>10915</v>
      </c>
      <c r="O640" s="9" t="s">
        <v>11077</v>
      </c>
      <c r="P640" s="10" t="s">
        <v>11140</v>
      </c>
      <c r="Q640" s="9"/>
      <c r="R640" s="9"/>
      <c r="S640" s="11" t="s">
        <v>7288</v>
      </c>
      <c r="T640" s="14" t="s">
        <v>10909</v>
      </c>
      <c r="U640" s="13" t="s">
        <v>7281</v>
      </c>
      <c r="V640" s="13" t="s">
        <v>11100</v>
      </c>
      <c r="W640" s="9">
        <v>6000</v>
      </c>
      <c r="X640" s="9">
        <v>570</v>
      </c>
      <c r="Y640" s="14" t="s">
        <v>11141</v>
      </c>
      <c r="Z640" s="43"/>
      <c r="AA640" s="43"/>
      <c r="AB640" s="43"/>
      <c r="AC640" s="43"/>
      <c r="AD640" s="43"/>
      <c r="AE640" s="43"/>
      <c r="AF640" s="43"/>
      <c r="AG640" s="43"/>
      <c r="AH640" s="43"/>
      <c r="AI640" s="43"/>
      <c r="AJ640" s="43"/>
      <c r="AK640" s="43"/>
      <c r="AL640" s="9"/>
      <c r="AM640" s="20">
        <v>3</v>
      </c>
      <c r="AN640" s="20">
        <v>1</v>
      </c>
    </row>
    <row r="641" spans="1:40" s="20" customFormat="1" ht="30" customHeight="1">
      <c r="A641" s="88">
        <v>201610610638</v>
      </c>
      <c r="B641" s="10" t="s">
        <v>11069</v>
      </c>
      <c r="C641" s="10" t="s">
        <v>11069</v>
      </c>
      <c r="D641" s="10" t="s">
        <v>11070</v>
      </c>
      <c r="E641" s="10" t="s">
        <v>11070</v>
      </c>
      <c r="F641" s="9" t="s">
        <v>11142</v>
      </c>
      <c r="G641" s="9" t="s">
        <v>11143</v>
      </c>
      <c r="H641" s="10" t="s">
        <v>11144</v>
      </c>
      <c r="I641" s="10" t="s">
        <v>11145</v>
      </c>
      <c r="J641" s="10" t="s">
        <v>11146</v>
      </c>
      <c r="K641" s="9">
        <v>4</v>
      </c>
      <c r="L641" s="9" t="s">
        <v>11147</v>
      </c>
      <c r="M641" s="9" t="s">
        <v>11148</v>
      </c>
      <c r="N641" s="9" t="s">
        <v>10915</v>
      </c>
      <c r="O641" s="9" t="s">
        <v>11077</v>
      </c>
      <c r="P641" s="10" t="s">
        <v>11149</v>
      </c>
      <c r="Q641" s="9"/>
      <c r="R641" s="9"/>
      <c r="S641" s="11" t="s">
        <v>7288</v>
      </c>
      <c r="T641" s="14" t="s">
        <v>10909</v>
      </c>
      <c r="U641" s="13" t="s">
        <v>7281</v>
      </c>
      <c r="V641" s="13" t="s">
        <v>7281</v>
      </c>
      <c r="W641" s="9">
        <v>6000</v>
      </c>
      <c r="X641" s="9">
        <v>570</v>
      </c>
      <c r="Y641" s="9" t="s">
        <v>11150</v>
      </c>
      <c r="Z641" s="43"/>
      <c r="AA641" s="43"/>
      <c r="AB641" s="43"/>
      <c r="AC641" s="43"/>
      <c r="AD641" s="43"/>
      <c r="AE641" s="43"/>
      <c r="AF641" s="43"/>
      <c r="AG641" s="43"/>
      <c r="AH641" s="43"/>
      <c r="AI641" s="43"/>
      <c r="AJ641" s="43"/>
      <c r="AK641" s="43"/>
      <c r="AL641" s="9"/>
      <c r="AM641" s="20">
        <v>3</v>
      </c>
      <c r="AN641" s="20">
        <v>1</v>
      </c>
    </row>
    <row r="642" spans="1:40" s="20" customFormat="1" ht="30" customHeight="1">
      <c r="A642" s="88">
        <v>201610610639</v>
      </c>
      <c r="B642" s="10" t="s">
        <v>11069</v>
      </c>
      <c r="C642" s="10" t="s">
        <v>11069</v>
      </c>
      <c r="D642" s="10" t="s">
        <v>11070</v>
      </c>
      <c r="E642" s="10" t="s">
        <v>11070</v>
      </c>
      <c r="F642" s="9" t="s">
        <v>11151</v>
      </c>
      <c r="G642" s="9" t="s">
        <v>11152</v>
      </c>
      <c r="H642" s="10" t="s">
        <v>11153</v>
      </c>
      <c r="I642" s="10" t="s">
        <v>11074</v>
      </c>
      <c r="J642" s="10" t="s">
        <v>11154</v>
      </c>
      <c r="K642" s="9">
        <v>5</v>
      </c>
      <c r="L642" s="9" t="s">
        <v>6265</v>
      </c>
      <c r="M642" s="9" t="s">
        <v>11155</v>
      </c>
      <c r="N642" s="9" t="s">
        <v>10941</v>
      </c>
      <c r="O642" s="9" t="s">
        <v>11077</v>
      </c>
      <c r="P642" s="10" t="s">
        <v>11156</v>
      </c>
      <c r="Q642" s="9"/>
      <c r="R642" s="9"/>
      <c r="S642" s="11" t="s">
        <v>11089</v>
      </c>
      <c r="T642" s="14" t="s">
        <v>10909</v>
      </c>
      <c r="U642" s="13" t="s">
        <v>7281</v>
      </c>
      <c r="V642" s="13" t="s">
        <v>7281</v>
      </c>
      <c r="W642" s="9">
        <v>6000</v>
      </c>
      <c r="X642" s="9">
        <v>570</v>
      </c>
      <c r="Y642" s="9" t="s">
        <v>11157</v>
      </c>
      <c r="Z642" s="43"/>
      <c r="AA642" s="43"/>
      <c r="AB642" s="43"/>
      <c r="AC642" s="43"/>
      <c r="AD642" s="43"/>
      <c r="AE642" s="43"/>
      <c r="AF642" s="43"/>
      <c r="AG642" s="43"/>
      <c r="AH642" s="43"/>
      <c r="AI642" s="43"/>
      <c r="AJ642" s="43"/>
      <c r="AK642" s="43"/>
      <c r="AL642" s="9"/>
      <c r="AM642" s="20">
        <v>3</v>
      </c>
      <c r="AN642" s="20">
        <v>1</v>
      </c>
    </row>
    <row r="643" spans="1:40" s="20" customFormat="1" ht="30" customHeight="1">
      <c r="A643" s="88">
        <v>201610610640</v>
      </c>
      <c r="B643" s="10" t="s">
        <v>11069</v>
      </c>
      <c r="C643" s="10" t="s">
        <v>11069</v>
      </c>
      <c r="D643" s="10" t="s">
        <v>11070</v>
      </c>
      <c r="E643" s="10" t="s">
        <v>11070</v>
      </c>
      <c r="F643" s="9" t="s">
        <v>11158</v>
      </c>
      <c r="G643" s="9" t="s">
        <v>11159</v>
      </c>
      <c r="H643" s="10" t="s">
        <v>11160</v>
      </c>
      <c r="I643" s="10" t="s">
        <v>11074</v>
      </c>
      <c r="J643" s="10" t="s">
        <v>11161</v>
      </c>
      <c r="K643" s="9">
        <v>5</v>
      </c>
      <c r="L643" s="9" t="s">
        <v>6266</v>
      </c>
      <c r="M643" s="9" t="s">
        <v>11162</v>
      </c>
      <c r="N643" s="9" t="s">
        <v>7286</v>
      </c>
      <c r="O643" s="9" t="s">
        <v>11077</v>
      </c>
      <c r="P643" s="10" t="s">
        <v>11163</v>
      </c>
      <c r="Q643" s="9"/>
      <c r="R643" s="9"/>
      <c r="S643" s="11" t="s">
        <v>11089</v>
      </c>
      <c r="T643" s="14" t="s">
        <v>10909</v>
      </c>
      <c r="U643" s="13" t="s">
        <v>7281</v>
      </c>
      <c r="V643" s="13" t="s">
        <v>7281</v>
      </c>
      <c r="W643" s="9">
        <v>6000</v>
      </c>
      <c r="X643" s="9">
        <v>570</v>
      </c>
      <c r="Y643" s="14" t="s">
        <v>11164</v>
      </c>
      <c r="Z643" s="43"/>
      <c r="AA643" s="43"/>
      <c r="AB643" s="43"/>
      <c r="AC643" s="43"/>
      <c r="AD643" s="43"/>
      <c r="AE643" s="43"/>
      <c r="AF643" s="43"/>
      <c r="AG643" s="43"/>
      <c r="AH643" s="43"/>
      <c r="AI643" s="43"/>
      <c r="AJ643" s="43"/>
      <c r="AK643" s="43"/>
      <c r="AL643" s="9"/>
      <c r="AM643" s="20">
        <v>3</v>
      </c>
      <c r="AN643" s="20">
        <v>1</v>
      </c>
    </row>
    <row r="644" spans="1:40" s="20" customFormat="1" ht="30" customHeight="1">
      <c r="A644" s="88">
        <v>201610610641</v>
      </c>
      <c r="B644" s="10" t="s">
        <v>11069</v>
      </c>
      <c r="C644" s="10" t="s">
        <v>11069</v>
      </c>
      <c r="D644" s="10" t="s">
        <v>11070</v>
      </c>
      <c r="E644" s="10" t="s">
        <v>11070</v>
      </c>
      <c r="F644" s="9" t="s">
        <v>11165</v>
      </c>
      <c r="G644" s="9" t="s">
        <v>11166</v>
      </c>
      <c r="H644" s="10" t="s">
        <v>11167</v>
      </c>
      <c r="I644" s="10" t="s">
        <v>11118</v>
      </c>
      <c r="J644" s="10" t="s">
        <v>11168</v>
      </c>
      <c r="K644" s="9">
        <v>5</v>
      </c>
      <c r="L644" s="9" t="s">
        <v>11169</v>
      </c>
      <c r="M644" s="9" t="s">
        <v>11170</v>
      </c>
      <c r="N644" s="9" t="s">
        <v>7286</v>
      </c>
      <c r="O644" s="9" t="s">
        <v>11077</v>
      </c>
      <c r="P644" s="10" t="s">
        <v>11171</v>
      </c>
      <c r="Q644" s="9"/>
      <c r="R644" s="9"/>
      <c r="S644" s="11" t="s">
        <v>11089</v>
      </c>
      <c r="T644" s="14" t="s">
        <v>10909</v>
      </c>
      <c r="U644" s="13" t="s">
        <v>7281</v>
      </c>
      <c r="V644" s="13" t="s">
        <v>7281</v>
      </c>
      <c r="W644" s="9">
        <v>6000</v>
      </c>
      <c r="X644" s="9">
        <v>570</v>
      </c>
      <c r="Y644" s="9" t="s">
        <v>11172</v>
      </c>
      <c r="Z644" s="43"/>
      <c r="AA644" s="43"/>
      <c r="AB644" s="43"/>
      <c r="AC644" s="43"/>
      <c r="AD644" s="43"/>
      <c r="AE644" s="43"/>
      <c r="AF644" s="43"/>
      <c r="AG644" s="43"/>
      <c r="AH644" s="43"/>
      <c r="AI644" s="43"/>
      <c r="AJ644" s="43"/>
      <c r="AK644" s="43"/>
      <c r="AL644" s="9"/>
      <c r="AM644" s="20">
        <v>3</v>
      </c>
      <c r="AN644" s="20">
        <v>1</v>
      </c>
    </row>
    <row r="645" spans="1:40" s="20" customFormat="1" ht="30" customHeight="1">
      <c r="A645" s="88">
        <v>201610610642</v>
      </c>
      <c r="B645" s="10" t="s">
        <v>11069</v>
      </c>
      <c r="C645" s="10" t="s">
        <v>11069</v>
      </c>
      <c r="D645" s="10" t="s">
        <v>11070</v>
      </c>
      <c r="E645" s="10" t="s">
        <v>11070</v>
      </c>
      <c r="F645" s="9" t="s">
        <v>11173</v>
      </c>
      <c r="G645" s="9" t="s">
        <v>11174</v>
      </c>
      <c r="H645" s="10" t="s">
        <v>11175</v>
      </c>
      <c r="I645" s="10" t="s">
        <v>11176</v>
      </c>
      <c r="J645" s="10" t="s">
        <v>11177</v>
      </c>
      <c r="K645" s="9">
        <v>5</v>
      </c>
      <c r="L645" s="9" t="s">
        <v>6267</v>
      </c>
      <c r="M645" s="9" t="s">
        <v>11178</v>
      </c>
      <c r="N645" s="9" t="s">
        <v>7286</v>
      </c>
      <c r="O645" s="9" t="s">
        <v>11077</v>
      </c>
      <c r="P645" s="10" t="s">
        <v>11179</v>
      </c>
      <c r="Q645" s="9"/>
      <c r="R645" s="9"/>
      <c r="S645" s="11" t="s">
        <v>11089</v>
      </c>
      <c r="T645" s="14" t="s">
        <v>10909</v>
      </c>
      <c r="U645" s="13" t="s">
        <v>7281</v>
      </c>
      <c r="V645" s="13" t="s">
        <v>7281</v>
      </c>
      <c r="W645" s="9">
        <v>6000</v>
      </c>
      <c r="X645" s="9">
        <v>570</v>
      </c>
      <c r="Y645" s="14" t="s">
        <v>11180</v>
      </c>
      <c r="Z645" s="43"/>
      <c r="AA645" s="43"/>
      <c r="AB645" s="43"/>
      <c r="AC645" s="43"/>
      <c r="AD645" s="43"/>
      <c r="AE645" s="43"/>
      <c r="AF645" s="43"/>
      <c r="AG645" s="43"/>
      <c r="AH645" s="43"/>
      <c r="AI645" s="43"/>
      <c r="AJ645" s="43"/>
      <c r="AK645" s="43"/>
      <c r="AL645" s="9"/>
      <c r="AM645" s="20">
        <v>3</v>
      </c>
      <c r="AN645" s="20">
        <v>1</v>
      </c>
    </row>
    <row r="646" spans="1:40" s="20" customFormat="1" ht="30" customHeight="1">
      <c r="A646" s="88">
        <v>201610610643</v>
      </c>
      <c r="B646" s="10" t="s">
        <v>11069</v>
      </c>
      <c r="C646" s="10" t="s">
        <v>11069</v>
      </c>
      <c r="D646" s="10" t="s">
        <v>11070</v>
      </c>
      <c r="E646" s="10" t="s">
        <v>11070</v>
      </c>
      <c r="F646" s="9" t="s">
        <v>11181</v>
      </c>
      <c r="G646" s="9" t="s">
        <v>11182</v>
      </c>
      <c r="H646" s="10" t="s">
        <v>11183</v>
      </c>
      <c r="I646" s="10" t="s">
        <v>11083</v>
      </c>
      <c r="J646" s="10" t="s">
        <v>11184</v>
      </c>
      <c r="K646" s="9">
        <v>5</v>
      </c>
      <c r="L646" s="9" t="s">
        <v>6268</v>
      </c>
      <c r="M646" s="9" t="s">
        <v>11185</v>
      </c>
      <c r="N646" s="9" t="s">
        <v>10915</v>
      </c>
      <c r="O646" s="9" t="s">
        <v>11077</v>
      </c>
      <c r="P646" s="10" t="s">
        <v>11186</v>
      </c>
      <c r="Q646" s="9"/>
      <c r="R646" s="9"/>
      <c r="S646" s="11" t="s">
        <v>7288</v>
      </c>
      <c r="T646" s="14" t="s">
        <v>10909</v>
      </c>
      <c r="U646" s="13" t="s">
        <v>7281</v>
      </c>
      <c r="V646" s="13" t="s">
        <v>7281</v>
      </c>
      <c r="W646" s="9">
        <v>6000</v>
      </c>
      <c r="X646" s="9">
        <v>480</v>
      </c>
      <c r="Y646" s="9" t="s">
        <v>11187</v>
      </c>
      <c r="Z646" s="43"/>
      <c r="AA646" s="43"/>
      <c r="AB646" s="43"/>
      <c r="AC646" s="43"/>
      <c r="AD646" s="43"/>
      <c r="AE646" s="43"/>
      <c r="AF646" s="43"/>
      <c r="AG646" s="43"/>
      <c r="AH646" s="43"/>
      <c r="AI646" s="43"/>
      <c r="AJ646" s="43"/>
      <c r="AK646" s="43"/>
      <c r="AL646" s="9"/>
      <c r="AM646" s="20">
        <v>3</v>
      </c>
      <c r="AN646" s="20">
        <v>1</v>
      </c>
    </row>
    <row r="647" spans="1:40" s="20" customFormat="1" ht="30" customHeight="1">
      <c r="A647" s="88">
        <v>201610610644</v>
      </c>
      <c r="B647" s="10" t="s">
        <v>11069</v>
      </c>
      <c r="C647" s="10" t="s">
        <v>11069</v>
      </c>
      <c r="D647" s="10" t="s">
        <v>11070</v>
      </c>
      <c r="E647" s="10" t="s">
        <v>11070</v>
      </c>
      <c r="F647" s="14" t="s">
        <v>11188</v>
      </c>
      <c r="G647" s="9" t="s">
        <v>11189</v>
      </c>
      <c r="H647" s="10" t="s">
        <v>11190</v>
      </c>
      <c r="I647" s="10" t="s">
        <v>11191</v>
      </c>
      <c r="J647" s="10" t="s">
        <v>11192</v>
      </c>
      <c r="K647" s="9">
        <v>4</v>
      </c>
      <c r="L647" s="9" t="s">
        <v>6269</v>
      </c>
      <c r="M647" s="9" t="s">
        <v>11193</v>
      </c>
      <c r="N647" s="9" t="s">
        <v>11194</v>
      </c>
      <c r="O647" s="9" t="s">
        <v>11077</v>
      </c>
      <c r="P647" s="10" t="s">
        <v>11195</v>
      </c>
      <c r="Q647" s="9"/>
      <c r="R647" s="9"/>
      <c r="S647" s="11" t="s">
        <v>7288</v>
      </c>
      <c r="T647" s="14" t="s">
        <v>10909</v>
      </c>
      <c r="U647" s="13" t="s">
        <v>7281</v>
      </c>
      <c r="V647" s="13" t="s">
        <v>7281</v>
      </c>
      <c r="W647" s="9">
        <v>6000</v>
      </c>
      <c r="X647" s="9">
        <v>570</v>
      </c>
      <c r="Y647" s="14" t="s">
        <v>11196</v>
      </c>
      <c r="Z647" s="43"/>
      <c r="AA647" s="43"/>
      <c r="AB647" s="43"/>
      <c r="AC647" s="43"/>
      <c r="AD647" s="43"/>
      <c r="AE647" s="43"/>
      <c r="AF647" s="43"/>
      <c r="AG647" s="43"/>
      <c r="AH647" s="43"/>
      <c r="AI647" s="43"/>
      <c r="AJ647" s="43"/>
      <c r="AK647" s="43"/>
      <c r="AL647" s="9"/>
      <c r="AM647" s="20">
        <v>3</v>
      </c>
      <c r="AN647" s="20">
        <v>1</v>
      </c>
    </row>
    <row r="648" spans="1:40" s="20" customFormat="1" ht="30" customHeight="1">
      <c r="A648" s="88">
        <v>201610610645</v>
      </c>
      <c r="B648" s="10" t="s">
        <v>11069</v>
      </c>
      <c r="C648" s="10" t="s">
        <v>11069</v>
      </c>
      <c r="D648" s="10" t="s">
        <v>11070</v>
      </c>
      <c r="E648" s="10" t="s">
        <v>11070</v>
      </c>
      <c r="F648" s="9" t="s">
        <v>11197</v>
      </c>
      <c r="G648" s="9" t="s">
        <v>11198</v>
      </c>
      <c r="H648" s="10" t="s">
        <v>11199</v>
      </c>
      <c r="I648" s="10" t="s">
        <v>11074</v>
      </c>
      <c r="J648" s="10" t="s">
        <v>11200</v>
      </c>
      <c r="K648" s="9">
        <v>3</v>
      </c>
      <c r="L648" s="9" t="s">
        <v>6270</v>
      </c>
      <c r="M648" s="9" t="s">
        <v>11201</v>
      </c>
      <c r="N648" s="9" t="s">
        <v>10941</v>
      </c>
      <c r="O648" s="9" t="s">
        <v>11077</v>
      </c>
      <c r="P648" s="10" t="s">
        <v>11202</v>
      </c>
      <c r="Q648" s="9"/>
      <c r="R648" s="9"/>
      <c r="S648" s="11" t="s">
        <v>11089</v>
      </c>
      <c r="T648" s="14" t="s">
        <v>10909</v>
      </c>
      <c r="U648" s="13" t="s">
        <v>7281</v>
      </c>
      <c r="V648" s="13" t="s">
        <v>7281</v>
      </c>
      <c r="W648" s="9">
        <v>6000</v>
      </c>
      <c r="X648" s="9">
        <v>210</v>
      </c>
      <c r="Y648" s="14" t="s">
        <v>11203</v>
      </c>
      <c r="Z648" s="43"/>
      <c r="AA648" s="43"/>
      <c r="AB648" s="43"/>
      <c r="AC648" s="43"/>
      <c r="AD648" s="43"/>
      <c r="AE648" s="43"/>
      <c r="AF648" s="43"/>
      <c r="AG648" s="43"/>
      <c r="AH648" s="43"/>
      <c r="AI648" s="43"/>
      <c r="AJ648" s="43"/>
      <c r="AK648" s="43"/>
      <c r="AL648" s="9"/>
      <c r="AM648" s="20">
        <v>3</v>
      </c>
      <c r="AN648" s="20">
        <v>1</v>
      </c>
    </row>
    <row r="649" spans="1:40" s="20" customFormat="1" ht="30" customHeight="1">
      <c r="A649" s="88">
        <v>201610610646</v>
      </c>
      <c r="B649" s="10" t="s">
        <v>11069</v>
      </c>
      <c r="C649" s="10" t="s">
        <v>11069</v>
      </c>
      <c r="D649" s="10" t="s">
        <v>11070</v>
      </c>
      <c r="E649" s="10" t="s">
        <v>11070</v>
      </c>
      <c r="F649" s="9" t="s">
        <v>11204</v>
      </c>
      <c r="G649" s="9" t="s">
        <v>11205</v>
      </c>
      <c r="H649" s="10" t="s">
        <v>11206</v>
      </c>
      <c r="I649" s="10" t="s">
        <v>11207</v>
      </c>
      <c r="J649" s="10" t="s">
        <v>11208</v>
      </c>
      <c r="K649" s="9">
        <v>3</v>
      </c>
      <c r="L649" s="9" t="s">
        <v>6271</v>
      </c>
      <c r="M649" s="9" t="s">
        <v>11209</v>
      </c>
      <c r="N649" s="9" t="s">
        <v>10941</v>
      </c>
      <c r="O649" s="9" t="s">
        <v>11077</v>
      </c>
      <c r="P649" s="10" t="s">
        <v>11210</v>
      </c>
      <c r="Q649" s="9"/>
      <c r="R649" s="9"/>
      <c r="S649" s="11" t="s">
        <v>7288</v>
      </c>
      <c r="T649" s="14" t="s">
        <v>10909</v>
      </c>
      <c r="U649" s="13" t="s">
        <v>7281</v>
      </c>
      <c r="V649" s="13" t="s">
        <v>7281</v>
      </c>
      <c r="W649" s="9">
        <v>6000</v>
      </c>
      <c r="X649" s="9">
        <v>570</v>
      </c>
      <c r="Y649" s="9" t="s">
        <v>11211</v>
      </c>
      <c r="Z649" s="43"/>
      <c r="AA649" s="43"/>
      <c r="AB649" s="43"/>
      <c r="AC649" s="43"/>
      <c r="AD649" s="43"/>
      <c r="AE649" s="43"/>
      <c r="AF649" s="43"/>
      <c r="AG649" s="43"/>
      <c r="AH649" s="43"/>
      <c r="AI649" s="43"/>
      <c r="AJ649" s="43"/>
      <c r="AK649" s="43"/>
      <c r="AL649" s="9"/>
      <c r="AM649" s="20">
        <v>3</v>
      </c>
      <c r="AN649" s="20">
        <v>1</v>
      </c>
    </row>
    <row r="650" spans="1:40" s="20" customFormat="1" ht="30" customHeight="1">
      <c r="A650" s="88">
        <v>201610610647</v>
      </c>
      <c r="B650" s="10" t="s">
        <v>11069</v>
      </c>
      <c r="C650" s="10" t="s">
        <v>11069</v>
      </c>
      <c r="D650" s="10" t="s">
        <v>11070</v>
      </c>
      <c r="E650" s="10" t="s">
        <v>11070</v>
      </c>
      <c r="F650" s="9" t="s">
        <v>11212</v>
      </c>
      <c r="G650" s="9" t="s">
        <v>11213</v>
      </c>
      <c r="H650" s="10" t="s">
        <v>11214</v>
      </c>
      <c r="I650" s="10" t="s">
        <v>11074</v>
      </c>
      <c r="J650" s="10" t="s">
        <v>11215</v>
      </c>
      <c r="K650" s="9">
        <v>5</v>
      </c>
      <c r="L650" s="9" t="s">
        <v>6272</v>
      </c>
      <c r="M650" s="9" t="s">
        <v>11162</v>
      </c>
      <c r="N650" s="9" t="s">
        <v>7286</v>
      </c>
      <c r="O650" s="9" t="s">
        <v>11077</v>
      </c>
      <c r="P650" s="10" t="s">
        <v>11163</v>
      </c>
      <c r="Q650" s="9"/>
      <c r="R650" s="9"/>
      <c r="S650" s="11" t="s">
        <v>11089</v>
      </c>
      <c r="T650" s="14" t="s">
        <v>10909</v>
      </c>
      <c r="U650" s="13" t="s">
        <v>7281</v>
      </c>
      <c r="V650" s="13" t="s">
        <v>7281</v>
      </c>
      <c r="W650" s="9">
        <v>6000</v>
      </c>
      <c r="X650" s="9">
        <v>560</v>
      </c>
      <c r="Y650" s="9" t="s">
        <v>11216</v>
      </c>
      <c r="Z650" s="43"/>
      <c r="AA650" s="43"/>
      <c r="AB650" s="43"/>
      <c r="AC650" s="43"/>
      <c r="AD650" s="43"/>
      <c r="AE650" s="43"/>
      <c r="AF650" s="43"/>
      <c r="AG650" s="43"/>
      <c r="AH650" s="43"/>
      <c r="AI650" s="43"/>
      <c r="AJ650" s="43"/>
      <c r="AK650" s="43"/>
      <c r="AL650" s="9"/>
      <c r="AM650" s="20">
        <v>3</v>
      </c>
      <c r="AN650" s="20">
        <v>1</v>
      </c>
    </row>
    <row r="651" spans="1:40" s="20" customFormat="1" ht="30" customHeight="1">
      <c r="A651" s="88">
        <v>201610610648</v>
      </c>
      <c r="B651" s="10" t="s">
        <v>11217</v>
      </c>
      <c r="C651" s="10" t="s">
        <v>11217</v>
      </c>
      <c r="D651" s="10" t="s">
        <v>11218</v>
      </c>
      <c r="E651" s="10" t="s">
        <v>11218</v>
      </c>
      <c r="F651" s="9" t="s">
        <v>5007</v>
      </c>
      <c r="G651" s="9" t="s">
        <v>11219</v>
      </c>
      <c r="H651" s="10" t="s">
        <v>11220</v>
      </c>
      <c r="I651" s="10" t="s">
        <v>5098</v>
      </c>
      <c r="J651" s="10" t="s">
        <v>5099</v>
      </c>
      <c r="K651" s="9">
        <v>5</v>
      </c>
      <c r="L651" s="9" t="s">
        <v>6318</v>
      </c>
      <c r="M651" s="9" t="s">
        <v>5100</v>
      </c>
      <c r="N651" s="9" t="s">
        <v>3706</v>
      </c>
      <c r="O651" s="9" t="s">
        <v>5066</v>
      </c>
      <c r="P651" s="10" t="s">
        <v>5101</v>
      </c>
      <c r="Q651" s="9"/>
      <c r="R651" s="9"/>
      <c r="S651" s="9" t="s">
        <v>5068</v>
      </c>
      <c r="T651" s="14" t="s">
        <v>10909</v>
      </c>
      <c r="U651" s="13" t="s">
        <v>7281</v>
      </c>
      <c r="V651" s="13" t="s">
        <v>3092</v>
      </c>
      <c r="W651" s="9">
        <v>6000</v>
      </c>
      <c r="X651" s="9">
        <v>480</v>
      </c>
      <c r="Y651" s="9" t="s">
        <v>11221</v>
      </c>
      <c r="Z651" s="43"/>
      <c r="AA651" s="43"/>
      <c r="AB651" s="43"/>
      <c r="AC651" s="43"/>
      <c r="AD651" s="43"/>
      <c r="AE651" s="43"/>
      <c r="AF651" s="43"/>
      <c r="AG651" s="43"/>
      <c r="AH651" s="43"/>
      <c r="AI651" s="43"/>
      <c r="AJ651" s="43"/>
      <c r="AK651" s="43"/>
      <c r="AL651" s="9"/>
      <c r="AM651" s="20">
        <v>3</v>
      </c>
      <c r="AN651" s="20">
        <v>1</v>
      </c>
    </row>
    <row r="652" spans="1:40" s="20" customFormat="1" ht="30" customHeight="1">
      <c r="A652" s="88">
        <v>201610610649</v>
      </c>
      <c r="B652" s="10" t="s">
        <v>11222</v>
      </c>
      <c r="C652" s="10" t="s">
        <v>11222</v>
      </c>
      <c r="D652" s="10" t="s">
        <v>11223</v>
      </c>
      <c r="E652" s="10" t="s">
        <v>11223</v>
      </c>
      <c r="F652" s="10" t="s">
        <v>5008</v>
      </c>
      <c r="G652" s="13" t="s">
        <v>11224</v>
      </c>
      <c r="H652" s="10" t="s">
        <v>11225</v>
      </c>
      <c r="I652" s="10" t="s">
        <v>5069</v>
      </c>
      <c r="J652" s="10" t="s">
        <v>5102</v>
      </c>
      <c r="K652" s="9">
        <v>5</v>
      </c>
      <c r="L652" s="9" t="s">
        <v>6319</v>
      </c>
      <c r="M652" s="9" t="s">
        <v>5103</v>
      </c>
      <c r="N652" s="9" t="s">
        <v>3688</v>
      </c>
      <c r="O652" s="9" t="s">
        <v>5066</v>
      </c>
      <c r="P652" s="9">
        <v>18980927097</v>
      </c>
      <c r="Q652" s="10" t="s">
        <v>0</v>
      </c>
      <c r="R652" s="9"/>
      <c r="S652" s="9" t="s">
        <v>5068</v>
      </c>
      <c r="T652" s="14" t="s">
        <v>10726</v>
      </c>
      <c r="U652" s="13" t="s">
        <v>8607</v>
      </c>
      <c r="V652" s="13" t="s">
        <v>3092</v>
      </c>
      <c r="W652" s="9">
        <v>6000</v>
      </c>
      <c r="X652" s="9">
        <v>530</v>
      </c>
      <c r="Y652" s="9" t="s">
        <v>11226</v>
      </c>
      <c r="Z652" s="43"/>
      <c r="AA652" s="43"/>
      <c r="AB652" s="43"/>
      <c r="AC652" s="43"/>
      <c r="AD652" s="43"/>
      <c r="AE652" s="43"/>
      <c r="AF652" s="43"/>
      <c r="AG652" s="43"/>
      <c r="AH652" s="43"/>
      <c r="AI652" s="43"/>
      <c r="AJ652" s="43"/>
      <c r="AK652" s="43"/>
      <c r="AL652" s="9"/>
      <c r="AM652" s="20">
        <v>3</v>
      </c>
      <c r="AN652" s="20">
        <v>1</v>
      </c>
    </row>
    <row r="653" spans="1:40" s="20" customFormat="1" ht="30" customHeight="1">
      <c r="A653" s="88">
        <v>201610610650</v>
      </c>
      <c r="B653" s="10" t="s">
        <v>11222</v>
      </c>
      <c r="C653" s="10" t="s">
        <v>11222</v>
      </c>
      <c r="D653" s="10" t="s">
        <v>11223</v>
      </c>
      <c r="E653" s="10" t="s">
        <v>11223</v>
      </c>
      <c r="F653" s="9" t="s">
        <v>5012</v>
      </c>
      <c r="G653" s="9" t="s">
        <v>11227</v>
      </c>
      <c r="H653" s="10" t="s">
        <v>11228</v>
      </c>
      <c r="I653" s="10" t="s">
        <v>5087</v>
      </c>
      <c r="J653" s="10" t="s">
        <v>5113</v>
      </c>
      <c r="K653" s="9">
        <v>5</v>
      </c>
      <c r="L653" s="9" t="s">
        <v>6323</v>
      </c>
      <c r="M653" s="9" t="s">
        <v>5114</v>
      </c>
      <c r="N653" s="9" t="s">
        <v>3690</v>
      </c>
      <c r="O653" s="9" t="s">
        <v>5066</v>
      </c>
      <c r="P653" s="10" t="s">
        <v>5115</v>
      </c>
      <c r="Q653" s="9"/>
      <c r="R653" s="9"/>
      <c r="S653" s="9" t="s">
        <v>5068</v>
      </c>
      <c r="T653" s="14" t="s">
        <v>10726</v>
      </c>
      <c r="U653" s="13" t="s">
        <v>8607</v>
      </c>
      <c r="V653" s="13" t="s">
        <v>3092</v>
      </c>
      <c r="W653" s="9">
        <v>6000</v>
      </c>
      <c r="X653" s="9">
        <v>530</v>
      </c>
      <c r="Y653" s="9" t="s">
        <v>11229</v>
      </c>
      <c r="Z653" s="43"/>
      <c r="AA653" s="43"/>
      <c r="AB653" s="43"/>
      <c r="AC653" s="43"/>
      <c r="AD653" s="43"/>
      <c r="AE653" s="43"/>
      <c r="AF653" s="43"/>
      <c r="AG653" s="43"/>
      <c r="AH653" s="43"/>
      <c r="AI653" s="43"/>
      <c r="AJ653" s="43"/>
      <c r="AK653" s="43"/>
      <c r="AL653" s="9"/>
      <c r="AM653" s="20">
        <v>3</v>
      </c>
      <c r="AN653" s="20">
        <v>1</v>
      </c>
    </row>
    <row r="654" spans="1:40" s="20" customFormat="1" ht="30" customHeight="1">
      <c r="A654" s="88">
        <v>201610610651</v>
      </c>
      <c r="B654" s="10" t="s">
        <v>7932</v>
      </c>
      <c r="C654" s="10" t="s">
        <v>7932</v>
      </c>
      <c r="D654" s="10" t="s">
        <v>7933</v>
      </c>
      <c r="E654" s="10" t="s">
        <v>7933</v>
      </c>
      <c r="F654" s="9" t="s">
        <v>11230</v>
      </c>
      <c r="G654" s="9" t="s">
        <v>8523</v>
      </c>
      <c r="H654" s="10" t="s">
        <v>11231</v>
      </c>
      <c r="I654" s="10" t="s">
        <v>5069</v>
      </c>
      <c r="J654" s="10" t="s">
        <v>5121</v>
      </c>
      <c r="K654" s="9">
        <v>5</v>
      </c>
      <c r="L654" s="9" t="s">
        <v>11232</v>
      </c>
      <c r="M654" s="9" t="s">
        <v>5122</v>
      </c>
      <c r="N654" s="9" t="s">
        <v>3690</v>
      </c>
      <c r="O654" s="9" t="s">
        <v>5066</v>
      </c>
      <c r="P654" s="10" t="s">
        <v>5123</v>
      </c>
      <c r="Q654" s="9"/>
      <c r="R654" s="9"/>
      <c r="S654" s="9" t="s">
        <v>5068</v>
      </c>
      <c r="T654" s="14" t="s">
        <v>9817</v>
      </c>
      <c r="U654" s="13" t="s">
        <v>7935</v>
      </c>
      <c r="V654" s="13" t="s">
        <v>3092</v>
      </c>
      <c r="W654" s="9">
        <v>6000</v>
      </c>
      <c r="X654" s="9">
        <v>530</v>
      </c>
      <c r="Y654" s="9" t="s">
        <v>11233</v>
      </c>
      <c r="Z654" s="43"/>
      <c r="AA654" s="43"/>
      <c r="AB654" s="43"/>
      <c r="AC654" s="43"/>
      <c r="AD654" s="43"/>
      <c r="AE654" s="43"/>
      <c r="AF654" s="43"/>
      <c r="AG654" s="43"/>
      <c r="AH654" s="43"/>
      <c r="AI654" s="43"/>
      <c r="AJ654" s="43"/>
      <c r="AK654" s="43"/>
      <c r="AL654" s="9"/>
      <c r="AM654" s="20">
        <v>3</v>
      </c>
      <c r="AN654" s="20">
        <v>1</v>
      </c>
    </row>
    <row r="655" spans="1:40" s="20" customFormat="1" ht="30" customHeight="1">
      <c r="A655" s="88">
        <v>201610610652</v>
      </c>
      <c r="B655" s="10" t="s">
        <v>7932</v>
      </c>
      <c r="C655" s="10" t="s">
        <v>7932</v>
      </c>
      <c r="D655" s="10" t="s">
        <v>7933</v>
      </c>
      <c r="E655" s="10" t="s">
        <v>7933</v>
      </c>
      <c r="F655" s="10" t="s">
        <v>4961</v>
      </c>
      <c r="G655" s="13" t="s">
        <v>11234</v>
      </c>
      <c r="H655" s="10" t="s">
        <v>11235</v>
      </c>
      <c r="I655" s="10" t="s">
        <v>5062</v>
      </c>
      <c r="J655" s="10" t="s">
        <v>5124</v>
      </c>
      <c r="K655" s="9">
        <v>2</v>
      </c>
      <c r="L655" s="9" t="s">
        <v>6326</v>
      </c>
      <c r="M655" s="9" t="s">
        <v>5125</v>
      </c>
      <c r="N655" s="9" t="s">
        <v>3706</v>
      </c>
      <c r="O655" s="9" t="s">
        <v>5066</v>
      </c>
      <c r="P655" s="9">
        <v>13880752684</v>
      </c>
      <c r="Q655" s="10" t="s">
        <v>0</v>
      </c>
      <c r="R655" s="9"/>
      <c r="S655" s="9" t="s">
        <v>5068</v>
      </c>
      <c r="T655" s="14" t="s">
        <v>9817</v>
      </c>
      <c r="U655" s="13" t="s">
        <v>7935</v>
      </c>
      <c r="V655" s="13" t="s">
        <v>3092</v>
      </c>
      <c r="W655" s="9">
        <v>6000</v>
      </c>
      <c r="X655" s="9">
        <v>530</v>
      </c>
      <c r="Y655" s="9" t="s">
        <v>11236</v>
      </c>
      <c r="Z655" s="43"/>
      <c r="AA655" s="43"/>
      <c r="AB655" s="43"/>
      <c r="AC655" s="43"/>
      <c r="AD655" s="43"/>
      <c r="AE655" s="43"/>
      <c r="AF655" s="43"/>
      <c r="AG655" s="43"/>
      <c r="AH655" s="43"/>
      <c r="AI655" s="43"/>
      <c r="AJ655" s="43"/>
      <c r="AK655" s="43"/>
      <c r="AL655" s="9"/>
      <c r="AM655" s="20">
        <v>3</v>
      </c>
      <c r="AN655" s="20">
        <v>1</v>
      </c>
    </row>
    <row r="656" spans="1:40" s="20" customFormat="1" ht="30" customHeight="1">
      <c r="A656" s="88">
        <v>201610610653</v>
      </c>
      <c r="B656" s="10" t="s">
        <v>7932</v>
      </c>
      <c r="C656" s="10" t="s">
        <v>7932</v>
      </c>
      <c r="D656" s="10" t="s">
        <v>7933</v>
      </c>
      <c r="E656" s="10" t="s">
        <v>7933</v>
      </c>
      <c r="F656" s="9" t="s">
        <v>5014</v>
      </c>
      <c r="G656" s="9" t="s">
        <v>11237</v>
      </c>
      <c r="H656" s="10" t="s">
        <v>11238</v>
      </c>
      <c r="I656" s="10" t="s">
        <v>5069</v>
      </c>
      <c r="J656" s="10" t="s">
        <v>5126</v>
      </c>
      <c r="K656" s="9">
        <v>4</v>
      </c>
      <c r="L656" s="9" t="s">
        <v>6327</v>
      </c>
      <c r="M656" s="9" t="s">
        <v>5127</v>
      </c>
      <c r="N656" s="9" t="s">
        <v>3690</v>
      </c>
      <c r="O656" s="9" t="s">
        <v>5066</v>
      </c>
      <c r="P656" s="10" t="s">
        <v>5128</v>
      </c>
      <c r="Q656" s="9"/>
      <c r="R656" s="9"/>
      <c r="S656" s="9" t="s">
        <v>5068</v>
      </c>
      <c r="T656" s="14" t="s">
        <v>9817</v>
      </c>
      <c r="U656" s="13" t="s">
        <v>7935</v>
      </c>
      <c r="V656" s="13" t="s">
        <v>3092</v>
      </c>
      <c r="W656" s="9">
        <v>6000</v>
      </c>
      <c r="X656" s="9">
        <v>530</v>
      </c>
      <c r="Y656" s="9" t="s">
        <v>11239</v>
      </c>
      <c r="Z656" s="43"/>
      <c r="AA656" s="43"/>
      <c r="AB656" s="43"/>
      <c r="AC656" s="43"/>
      <c r="AD656" s="43"/>
      <c r="AE656" s="43"/>
      <c r="AF656" s="43"/>
      <c r="AG656" s="43"/>
      <c r="AH656" s="43"/>
      <c r="AI656" s="43"/>
      <c r="AJ656" s="43"/>
      <c r="AK656" s="43"/>
      <c r="AL656" s="9"/>
      <c r="AM656" s="20">
        <v>3</v>
      </c>
      <c r="AN656" s="20">
        <v>1</v>
      </c>
    </row>
    <row r="657" spans="1:40" s="20" customFormat="1" ht="30" customHeight="1">
      <c r="A657" s="88">
        <v>201610610654</v>
      </c>
      <c r="B657" s="10" t="s">
        <v>7932</v>
      </c>
      <c r="C657" s="10" t="s">
        <v>7932</v>
      </c>
      <c r="D657" s="10" t="s">
        <v>7933</v>
      </c>
      <c r="E657" s="10" t="s">
        <v>7933</v>
      </c>
      <c r="F657" s="9" t="s">
        <v>5015</v>
      </c>
      <c r="G657" s="9" t="s">
        <v>11240</v>
      </c>
      <c r="H657" s="10" t="s">
        <v>11241</v>
      </c>
      <c r="I657" s="10" t="s">
        <v>5098</v>
      </c>
      <c r="J657" s="10" t="s">
        <v>5129</v>
      </c>
      <c r="K657" s="9">
        <v>4</v>
      </c>
      <c r="L657" s="9" t="s">
        <v>6328</v>
      </c>
      <c r="M657" s="9" t="s">
        <v>5130</v>
      </c>
      <c r="N657" s="9" t="s">
        <v>3688</v>
      </c>
      <c r="O657" s="9" t="s">
        <v>5066</v>
      </c>
      <c r="P657" s="10" t="s">
        <v>5131</v>
      </c>
      <c r="Q657" s="9"/>
      <c r="R657" s="9"/>
      <c r="S657" s="9" t="s">
        <v>5068</v>
      </c>
      <c r="T657" s="14" t="s">
        <v>9817</v>
      </c>
      <c r="U657" s="13" t="s">
        <v>7935</v>
      </c>
      <c r="V657" s="13" t="s">
        <v>3092</v>
      </c>
      <c r="W657" s="9">
        <v>6000</v>
      </c>
      <c r="X657" s="9">
        <v>530</v>
      </c>
      <c r="Y657" s="9" t="s">
        <v>11242</v>
      </c>
      <c r="Z657" s="43"/>
      <c r="AA657" s="43"/>
      <c r="AB657" s="43"/>
      <c r="AC657" s="43"/>
      <c r="AD657" s="43"/>
      <c r="AE657" s="43"/>
      <c r="AF657" s="43"/>
      <c r="AG657" s="43"/>
      <c r="AH657" s="43"/>
      <c r="AI657" s="43"/>
      <c r="AJ657" s="43"/>
      <c r="AK657" s="43"/>
      <c r="AL657" s="9"/>
      <c r="AM657" s="20">
        <v>3</v>
      </c>
      <c r="AN657" s="20">
        <v>1</v>
      </c>
    </row>
    <row r="658" spans="1:40" s="20" customFormat="1" ht="30" customHeight="1">
      <c r="A658" s="88">
        <v>201610610655</v>
      </c>
      <c r="B658" s="10" t="s">
        <v>11243</v>
      </c>
      <c r="C658" s="10" t="s">
        <v>11243</v>
      </c>
      <c r="D658" s="10" t="s">
        <v>11244</v>
      </c>
      <c r="E658" s="10" t="s">
        <v>11244</v>
      </c>
      <c r="F658" s="9" t="s">
        <v>5016</v>
      </c>
      <c r="G658" s="9" t="s">
        <v>11247</v>
      </c>
      <c r="H658" s="10" t="s">
        <v>11248</v>
      </c>
      <c r="I658" s="10" t="s">
        <v>5087</v>
      </c>
      <c r="J658" s="10" t="s">
        <v>5132</v>
      </c>
      <c r="K658" s="9">
        <v>5</v>
      </c>
      <c r="L658" s="9" t="s">
        <v>6329</v>
      </c>
      <c r="M658" s="9" t="s">
        <v>5133</v>
      </c>
      <c r="N658" s="9" t="s">
        <v>3690</v>
      </c>
      <c r="O658" s="9" t="s">
        <v>5066</v>
      </c>
      <c r="P658" s="10" t="s">
        <v>5134</v>
      </c>
      <c r="Q658" s="9"/>
      <c r="R658" s="9"/>
      <c r="S658" s="9" t="s">
        <v>5068</v>
      </c>
      <c r="T658" s="14" t="s">
        <v>11245</v>
      </c>
      <c r="U658" s="13" t="s">
        <v>11246</v>
      </c>
      <c r="V658" s="13" t="s">
        <v>3092</v>
      </c>
      <c r="W658" s="9">
        <v>6000</v>
      </c>
      <c r="X658" s="9">
        <v>530</v>
      </c>
      <c r="Y658" s="9" t="s">
        <v>7096</v>
      </c>
      <c r="Z658" s="43"/>
      <c r="AA658" s="43"/>
      <c r="AB658" s="43"/>
      <c r="AC658" s="43"/>
      <c r="AD658" s="43"/>
      <c r="AE658" s="43"/>
      <c r="AF658" s="43"/>
      <c r="AG658" s="43"/>
      <c r="AH658" s="43"/>
      <c r="AI658" s="43"/>
      <c r="AJ658" s="43"/>
      <c r="AK658" s="43"/>
      <c r="AL658" s="9"/>
      <c r="AM658" s="20">
        <v>3</v>
      </c>
      <c r="AN658" s="20">
        <v>1</v>
      </c>
    </row>
    <row r="659" spans="1:40" s="20" customFormat="1" ht="30" customHeight="1">
      <c r="A659" s="88">
        <v>201610610656</v>
      </c>
      <c r="B659" s="10" t="s">
        <v>1673</v>
      </c>
      <c r="C659" s="10" t="s">
        <v>1673</v>
      </c>
      <c r="D659" s="10" t="s">
        <v>1674</v>
      </c>
      <c r="E659" s="10" t="s">
        <v>1674</v>
      </c>
      <c r="F659" s="9" t="s">
        <v>5017</v>
      </c>
      <c r="G659" s="9" t="s">
        <v>3395</v>
      </c>
      <c r="H659" s="10" t="s">
        <v>1678</v>
      </c>
      <c r="I659" s="10" t="s">
        <v>5062</v>
      </c>
      <c r="J659" s="10" t="s">
        <v>5135</v>
      </c>
      <c r="K659" s="9">
        <v>5</v>
      </c>
      <c r="L659" s="9" t="s">
        <v>6330</v>
      </c>
      <c r="M659" s="9" t="s">
        <v>5136</v>
      </c>
      <c r="N659" s="9" t="s">
        <v>3688</v>
      </c>
      <c r="O659" s="9" t="s">
        <v>5066</v>
      </c>
      <c r="P659" s="10" t="s">
        <v>5137</v>
      </c>
      <c r="Q659" s="9"/>
      <c r="R659" s="9"/>
      <c r="S659" s="9" t="s">
        <v>5068</v>
      </c>
      <c r="T659" s="14" t="s">
        <v>3829</v>
      </c>
      <c r="U659" s="13" t="s">
        <v>1</v>
      </c>
      <c r="V659" s="13" t="s">
        <v>3092</v>
      </c>
      <c r="W659" s="9">
        <v>6000</v>
      </c>
      <c r="X659" s="9">
        <v>530</v>
      </c>
      <c r="Y659" s="9" t="s">
        <v>11249</v>
      </c>
      <c r="Z659" s="43"/>
      <c r="AA659" s="43"/>
      <c r="AB659" s="43"/>
      <c r="AC659" s="43"/>
      <c r="AD659" s="43"/>
      <c r="AE659" s="43"/>
      <c r="AF659" s="43"/>
      <c r="AG659" s="43"/>
      <c r="AH659" s="43"/>
      <c r="AI659" s="43"/>
      <c r="AJ659" s="43"/>
      <c r="AK659" s="43"/>
      <c r="AL659" s="9"/>
      <c r="AM659" s="20">
        <v>3</v>
      </c>
      <c r="AN659" s="20">
        <v>1</v>
      </c>
    </row>
    <row r="660" spans="1:40" s="20" customFormat="1" ht="30" customHeight="1">
      <c r="A660" s="88">
        <v>201610610657</v>
      </c>
      <c r="B660" s="10" t="s">
        <v>11250</v>
      </c>
      <c r="C660" s="10" t="s">
        <v>11250</v>
      </c>
      <c r="D660" s="10" t="s">
        <v>11251</v>
      </c>
      <c r="E660" s="10" t="s">
        <v>11251</v>
      </c>
      <c r="F660" s="9" t="s">
        <v>5018</v>
      </c>
      <c r="G660" s="9" t="s">
        <v>11252</v>
      </c>
      <c r="H660" s="10" t="s">
        <v>11253</v>
      </c>
      <c r="I660" s="10" t="s">
        <v>5087</v>
      </c>
      <c r="J660" s="10" t="s">
        <v>5138</v>
      </c>
      <c r="K660" s="9">
        <v>4</v>
      </c>
      <c r="L660" s="9" t="s">
        <v>6331</v>
      </c>
      <c r="M660" s="9" t="s">
        <v>5139</v>
      </c>
      <c r="N660" s="9" t="s">
        <v>3706</v>
      </c>
      <c r="O660" s="9" t="s">
        <v>5066</v>
      </c>
      <c r="P660" s="10" t="s">
        <v>5140</v>
      </c>
      <c r="Q660" s="9"/>
      <c r="R660" s="9"/>
      <c r="S660" s="9" t="s">
        <v>5068</v>
      </c>
      <c r="T660" s="14" t="s">
        <v>9958</v>
      </c>
      <c r="U660" s="13" t="s">
        <v>8302</v>
      </c>
      <c r="V660" s="13" t="s">
        <v>3092</v>
      </c>
      <c r="W660" s="9">
        <v>6000</v>
      </c>
      <c r="X660" s="9">
        <v>530</v>
      </c>
      <c r="Y660" s="9" t="s">
        <v>11254</v>
      </c>
      <c r="Z660" s="43"/>
      <c r="AA660" s="43"/>
      <c r="AB660" s="43"/>
      <c r="AC660" s="43"/>
      <c r="AD660" s="43"/>
      <c r="AE660" s="43"/>
      <c r="AF660" s="43"/>
      <c r="AG660" s="43"/>
      <c r="AH660" s="43"/>
      <c r="AI660" s="43"/>
      <c r="AJ660" s="43"/>
      <c r="AK660" s="43"/>
      <c r="AL660" s="9"/>
      <c r="AM660" s="20">
        <v>3</v>
      </c>
      <c r="AN660" s="20">
        <v>1</v>
      </c>
    </row>
    <row r="661" spans="1:40" s="20" customFormat="1" ht="30" customHeight="1">
      <c r="A661" s="88">
        <v>201610610658</v>
      </c>
      <c r="B661" s="10" t="s">
        <v>11255</v>
      </c>
      <c r="C661" s="10" t="s">
        <v>11255</v>
      </c>
      <c r="D661" s="10" t="s">
        <v>11256</v>
      </c>
      <c r="E661" s="10" t="s">
        <v>11256</v>
      </c>
      <c r="F661" s="9" t="s">
        <v>5019</v>
      </c>
      <c r="G661" s="9" t="s">
        <v>11259</v>
      </c>
      <c r="H661" s="10" t="s">
        <v>11260</v>
      </c>
      <c r="I661" s="10" t="s">
        <v>5062</v>
      </c>
      <c r="J661" s="10" t="s">
        <v>5141</v>
      </c>
      <c r="K661" s="9">
        <v>4</v>
      </c>
      <c r="L661" s="9" t="s">
        <v>6332</v>
      </c>
      <c r="M661" s="9" t="s">
        <v>5142</v>
      </c>
      <c r="N661" s="9" t="s">
        <v>3690</v>
      </c>
      <c r="O661" s="9" t="s">
        <v>5066</v>
      </c>
      <c r="P661" s="10" t="s">
        <v>5143</v>
      </c>
      <c r="Q661" s="9"/>
      <c r="R661" s="9"/>
      <c r="S661" s="9" t="s">
        <v>5068</v>
      </c>
      <c r="T661" s="14" t="s">
        <v>11257</v>
      </c>
      <c r="U661" s="13" t="s">
        <v>11258</v>
      </c>
      <c r="V661" s="13" t="s">
        <v>3092</v>
      </c>
      <c r="W661" s="9">
        <v>6000</v>
      </c>
      <c r="X661" s="9">
        <v>530</v>
      </c>
      <c r="Y661" s="9" t="s">
        <v>11261</v>
      </c>
      <c r="Z661" s="43"/>
      <c r="AA661" s="43"/>
      <c r="AB661" s="43"/>
      <c r="AC661" s="43"/>
      <c r="AD661" s="43"/>
      <c r="AE661" s="43"/>
      <c r="AF661" s="43"/>
      <c r="AG661" s="43"/>
      <c r="AH661" s="43"/>
      <c r="AI661" s="43"/>
      <c r="AJ661" s="43"/>
      <c r="AK661" s="43"/>
      <c r="AL661" s="9"/>
      <c r="AM661" s="20">
        <v>3</v>
      </c>
      <c r="AN661" s="20">
        <v>1</v>
      </c>
    </row>
    <row r="662" spans="1:40" s="20" customFormat="1" ht="30" customHeight="1">
      <c r="A662" s="88">
        <v>201610610659</v>
      </c>
      <c r="B662" s="10" t="s">
        <v>7932</v>
      </c>
      <c r="C662" s="10" t="s">
        <v>7932</v>
      </c>
      <c r="D662" s="10" t="s">
        <v>7933</v>
      </c>
      <c r="E662" s="10" t="s">
        <v>7933</v>
      </c>
      <c r="F662" s="9" t="s">
        <v>5020</v>
      </c>
      <c r="G662" s="9" t="s">
        <v>11262</v>
      </c>
      <c r="H662" s="10" t="s">
        <v>11263</v>
      </c>
      <c r="I662" s="10" t="s">
        <v>5144</v>
      </c>
      <c r="J662" s="10" t="s">
        <v>5145</v>
      </c>
      <c r="K662" s="9">
        <v>5</v>
      </c>
      <c r="L662" s="9" t="s">
        <v>6333</v>
      </c>
      <c r="M662" s="9" t="s">
        <v>5146</v>
      </c>
      <c r="N662" s="9" t="s">
        <v>3688</v>
      </c>
      <c r="O662" s="9" t="s">
        <v>5066</v>
      </c>
      <c r="P662" s="10" t="s">
        <v>5147</v>
      </c>
      <c r="Q662" s="9"/>
      <c r="R662" s="9"/>
      <c r="S662" s="9" t="s">
        <v>5068</v>
      </c>
      <c r="T662" s="14" t="s">
        <v>9817</v>
      </c>
      <c r="U662" s="13" t="s">
        <v>7935</v>
      </c>
      <c r="V662" s="13" t="s">
        <v>3092</v>
      </c>
      <c r="W662" s="9">
        <v>6000</v>
      </c>
      <c r="X662" s="9">
        <v>140</v>
      </c>
      <c r="Y662" s="9" t="s">
        <v>11264</v>
      </c>
      <c r="Z662" s="43"/>
      <c r="AA662" s="43"/>
      <c r="AB662" s="43"/>
      <c r="AC662" s="43"/>
      <c r="AD662" s="43"/>
      <c r="AE662" s="43"/>
      <c r="AF662" s="43"/>
      <c r="AG662" s="43"/>
      <c r="AH662" s="43"/>
      <c r="AI662" s="43"/>
      <c r="AJ662" s="43"/>
      <c r="AK662" s="43"/>
      <c r="AL662" s="9"/>
      <c r="AM662" s="20">
        <v>3</v>
      </c>
      <c r="AN662" s="20">
        <v>1</v>
      </c>
    </row>
    <row r="663" spans="1:40" s="20" customFormat="1" ht="30" customHeight="1">
      <c r="A663" s="88">
        <v>201610610660</v>
      </c>
      <c r="B663" s="10" t="s">
        <v>11265</v>
      </c>
      <c r="C663" s="10" t="s">
        <v>11265</v>
      </c>
      <c r="D663" s="10" t="s">
        <v>11266</v>
      </c>
      <c r="E663" s="10" t="s">
        <v>11266</v>
      </c>
      <c r="F663" s="9" t="s">
        <v>5021</v>
      </c>
      <c r="G663" s="9" t="s">
        <v>11268</v>
      </c>
      <c r="H663" s="10" t="s">
        <v>11269</v>
      </c>
      <c r="I663" s="10" t="s">
        <v>5087</v>
      </c>
      <c r="J663" s="10" t="s">
        <v>5148</v>
      </c>
      <c r="K663" s="9">
        <v>1</v>
      </c>
      <c r="L663" s="9" t="s">
        <v>3700</v>
      </c>
      <c r="M663" s="9" t="s">
        <v>5149</v>
      </c>
      <c r="N663" s="9" t="s">
        <v>3690</v>
      </c>
      <c r="O663" s="9" t="s">
        <v>5066</v>
      </c>
      <c r="P663" s="10" t="s">
        <v>5150</v>
      </c>
      <c r="Q663" s="9"/>
      <c r="R663" s="9"/>
      <c r="S663" s="9" t="s">
        <v>5068</v>
      </c>
      <c r="T663" s="14" t="s">
        <v>11267</v>
      </c>
      <c r="U663" s="13" t="s">
        <v>8314</v>
      </c>
      <c r="V663" s="13" t="s">
        <v>3092</v>
      </c>
      <c r="W663" s="9">
        <v>6000</v>
      </c>
      <c r="X663" s="9">
        <v>530</v>
      </c>
      <c r="Y663" s="9" t="s">
        <v>11270</v>
      </c>
      <c r="Z663" s="43"/>
      <c r="AA663" s="43"/>
      <c r="AB663" s="43"/>
      <c r="AC663" s="43"/>
      <c r="AD663" s="43"/>
      <c r="AE663" s="43"/>
      <c r="AF663" s="43"/>
      <c r="AG663" s="43"/>
      <c r="AH663" s="43"/>
      <c r="AI663" s="43"/>
      <c r="AJ663" s="43"/>
      <c r="AK663" s="43"/>
      <c r="AL663" s="9"/>
      <c r="AM663" s="20">
        <v>3</v>
      </c>
      <c r="AN663" s="20">
        <v>1</v>
      </c>
    </row>
    <row r="664" spans="1:40" s="20" customFormat="1" ht="30" customHeight="1">
      <c r="A664" s="88">
        <v>201610610661</v>
      </c>
      <c r="B664" s="10" t="s">
        <v>7932</v>
      </c>
      <c r="C664" s="10" t="s">
        <v>7932</v>
      </c>
      <c r="D664" s="10" t="s">
        <v>7933</v>
      </c>
      <c r="E664" s="10" t="s">
        <v>7933</v>
      </c>
      <c r="F664" s="9" t="s">
        <v>5022</v>
      </c>
      <c r="G664" s="9" t="s">
        <v>11271</v>
      </c>
      <c r="H664" s="10" t="s">
        <v>11272</v>
      </c>
      <c r="I664" s="10" t="s">
        <v>5062</v>
      </c>
      <c r="J664" s="10" t="s">
        <v>5151</v>
      </c>
      <c r="K664" s="9">
        <v>3</v>
      </c>
      <c r="L664" s="9" t="s">
        <v>6334</v>
      </c>
      <c r="M664" s="9" t="s">
        <v>5152</v>
      </c>
      <c r="N664" s="9" t="s">
        <v>3706</v>
      </c>
      <c r="O664" s="9" t="s">
        <v>5066</v>
      </c>
      <c r="P664" s="10" t="s">
        <v>5153</v>
      </c>
      <c r="Q664" s="9"/>
      <c r="R664" s="9"/>
      <c r="S664" s="9" t="s">
        <v>5068</v>
      </c>
      <c r="T664" s="14" t="s">
        <v>9817</v>
      </c>
      <c r="U664" s="13" t="s">
        <v>7935</v>
      </c>
      <c r="V664" s="13" t="s">
        <v>3092</v>
      </c>
      <c r="W664" s="9">
        <v>6000</v>
      </c>
      <c r="X664" s="9">
        <v>530</v>
      </c>
      <c r="Y664" s="9" t="s">
        <v>11273</v>
      </c>
      <c r="Z664" s="43"/>
      <c r="AA664" s="43"/>
      <c r="AB664" s="43"/>
      <c r="AC664" s="43"/>
      <c r="AD664" s="43"/>
      <c r="AE664" s="43"/>
      <c r="AF664" s="43"/>
      <c r="AG664" s="43"/>
      <c r="AH664" s="43"/>
      <c r="AI664" s="43"/>
      <c r="AJ664" s="43"/>
      <c r="AK664" s="43"/>
      <c r="AL664" s="9"/>
      <c r="AM664" s="20">
        <v>3</v>
      </c>
      <c r="AN664" s="20">
        <v>1</v>
      </c>
    </row>
    <row r="665" spans="1:40" s="20" customFormat="1" ht="30" customHeight="1">
      <c r="A665" s="88">
        <v>201610610662</v>
      </c>
      <c r="B665" s="10" t="s">
        <v>11274</v>
      </c>
      <c r="C665" s="10" t="s">
        <v>11274</v>
      </c>
      <c r="D665" s="10" t="s">
        <v>11275</v>
      </c>
      <c r="E665" s="10" t="s">
        <v>11275</v>
      </c>
      <c r="F665" s="9" t="s">
        <v>11276</v>
      </c>
      <c r="G665" s="9" t="s">
        <v>11279</v>
      </c>
      <c r="H665" s="10" t="s">
        <v>11280</v>
      </c>
      <c r="I665" s="10" t="s">
        <v>11281</v>
      </c>
      <c r="J665" s="10" t="s">
        <v>11282</v>
      </c>
      <c r="K665" s="9">
        <v>3</v>
      </c>
      <c r="L665" s="9" t="s">
        <v>6377</v>
      </c>
      <c r="M665" s="9" t="s">
        <v>11283</v>
      </c>
      <c r="N665" s="9" t="s">
        <v>11284</v>
      </c>
      <c r="O665" s="9" t="s">
        <v>11285</v>
      </c>
      <c r="P665" s="10" t="s">
        <v>11286</v>
      </c>
      <c r="Q665" s="9"/>
      <c r="R665" s="9"/>
      <c r="S665" s="9" t="s">
        <v>11287</v>
      </c>
      <c r="T665" s="14" t="s">
        <v>11277</v>
      </c>
      <c r="U665" s="13" t="s">
        <v>11278</v>
      </c>
      <c r="V665" s="13" t="s">
        <v>11278</v>
      </c>
      <c r="W665" s="9">
        <v>6000</v>
      </c>
      <c r="X665" s="9">
        <v>540</v>
      </c>
      <c r="Y665" s="9" t="s">
        <v>11288</v>
      </c>
      <c r="Z665" s="43"/>
      <c r="AA665" s="43"/>
      <c r="AB665" s="43"/>
      <c r="AC665" s="43"/>
      <c r="AD665" s="43"/>
      <c r="AE665" s="43"/>
      <c r="AF665" s="43"/>
      <c r="AG665" s="43"/>
      <c r="AH665" s="43"/>
      <c r="AI665" s="43"/>
      <c r="AJ665" s="43"/>
      <c r="AK665" s="43"/>
      <c r="AL665" s="9"/>
      <c r="AM665" s="20">
        <v>3</v>
      </c>
      <c r="AN665" s="20">
        <v>1</v>
      </c>
    </row>
    <row r="666" spans="1:40" s="20" customFormat="1" ht="30" customHeight="1">
      <c r="A666" s="88">
        <v>201610610663</v>
      </c>
      <c r="B666" s="10" t="s">
        <v>11274</v>
      </c>
      <c r="C666" s="10" t="s">
        <v>11274</v>
      </c>
      <c r="D666" s="10" t="s">
        <v>11275</v>
      </c>
      <c r="E666" s="10" t="s">
        <v>11275</v>
      </c>
      <c r="F666" s="9" t="s">
        <v>11289</v>
      </c>
      <c r="G666" s="9" t="s">
        <v>11291</v>
      </c>
      <c r="H666" s="10" t="s">
        <v>11292</v>
      </c>
      <c r="I666" s="10" t="s">
        <v>11293</v>
      </c>
      <c r="J666" s="10" t="s">
        <v>11294</v>
      </c>
      <c r="K666" s="9">
        <v>3</v>
      </c>
      <c r="L666" s="9" t="s">
        <v>6382</v>
      </c>
      <c r="M666" s="9" t="s">
        <v>11295</v>
      </c>
      <c r="N666" s="9" t="s">
        <v>11296</v>
      </c>
      <c r="O666" s="9" t="s">
        <v>11285</v>
      </c>
      <c r="P666" s="10" t="s">
        <v>11297</v>
      </c>
      <c r="Q666" s="9"/>
      <c r="R666" s="9"/>
      <c r="S666" s="9" t="s">
        <v>11287</v>
      </c>
      <c r="T666" s="14" t="s">
        <v>11277</v>
      </c>
      <c r="U666" s="13" t="s">
        <v>11278</v>
      </c>
      <c r="V666" s="13" t="s">
        <v>11290</v>
      </c>
      <c r="W666" s="9">
        <v>6000</v>
      </c>
      <c r="X666" s="9">
        <v>550</v>
      </c>
      <c r="Y666" s="9" t="s">
        <v>11298</v>
      </c>
      <c r="Z666" s="43"/>
      <c r="AA666" s="43"/>
      <c r="AB666" s="43"/>
      <c r="AC666" s="43"/>
      <c r="AD666" s="43"/>
      <c r="AE666" s="43"/>
      <c r="AF666" s="43"/>
      <c r="AG666" s="43"/>
      <c r="AH666" s="43"/>
      <c r="AI666" s="43"/>
      <c r="AJ666" s="43"/>
      <c r="AK666" s="43"/>
      <c r="AL666" s="9"/>
      <c r="AM666" s="20">
        <v>3</v>
      </c>
      <c r="AN666" s="20">
        <v>1</v>
      </c>
    </row>
    <row r="667" spans="1:40" s="20" customFormat="1" ht="30" customHeight="1">
      <c r="A667" s="88">
        <v>201610610664</v>
      </c>
      <c r="B667" s="10" t="s">
        <v>11274</v>
      </c>
      <c r="C667" s="10" t="s">
        <v>11274</v>
      </c>
      <c r="D667" s="10" t="s">
        <v>11275</v>
      </c>
      <c r="E667" s="10" t="s">
        <v>11275</v>
      </c>
      <c r="F667" s="9" t="s">
        <v>11299</v>
      </c>
      <c r="G667" s="9" t="s">
        <v>11300</v>
      </c>
      <c r="H667" s="10" t="s">
        <v>11301</v>
      </c>
      <c r="I667" s="10" t="s">
        <v>11302</v>
      </c>
      <c r="J667" s="10" t="s">
        <v>11303</v>
      </c>
      <c r="K667" s="9">
        <v>3</v>
      </c>
      <c r="L667" s="9" t="s">
        <v>6393</v>
      </c>
      <c r="M667" s="9" t="s">
        <v>11304</v>
      </c>
      <c r="N667" s="9" t="s">
        <v>11305</v>
      </c>
      <c r="O667" s="9" t="s">
        <v>11285</v>
      </c>
      <c r="P667" s="10" t="s">
        <v>11306</v>
      </c>
      <c r="Q667" s="9"/>
      <c r="R667" s="9"/>
      <c r="S667" s="9" t="s">
        <v>11287</v>
      </c>
      <c r="T667" s="14" t="s">
        <v>11277</v>
      </c>
      <c r="U667" s="13" t="s">
        <v>11278</v>
      </c>
      <c r="V667" s="13" t="s">
        <v>11278</v>
      </c>
      <c r="W667" s="9">
        <v>6000</v>
      </c>
      <c r="X667" s="9">
        <v>550</v>
      </c>
      <c r="Y667" s="9" t="s">
        <v>11307</v>
      </c>
      <c r="Z667" s="43"/>
      <c r="AA667" s="43"/>
      <c r="AB667" s="43"/>
      <c r="AC667" s="43"/>
      <c r="AD667" s="43"/>
      <c r="AE667" s="43"/>
      <c r="AF667" s="43"/>
      <c r="AG667" s="43"/>
      <c r="AH667" s="43"/>
      <c r="AI667" s="43"/>
      <c r="AJ667" s="43"/>
      <c r="AK667" s="43"/>
      <c r="AL667" s="9"/>
      <c r="AM667" s="20">
        <v>3</v>
      </c>
      <c r="AN667" s="20">
        <v>1</v>
      </c>
    </row>
    <row r="668" spans="1:40" s="20" customFormat="1" ht="30" customHeight="1">
      <c r="A668" s="88">
        <v>201610610665</v>
      </c>
      <c r="B668" s="10" t="s">
        <v>11274</v>
      </c>
      <c r="C668" s="10" t="s">
        <v>11274</v>
      </c>
      <c r="D668" s="10" t="s">
        <v>11275</v>
      </c>
      <c r="E668" s="10" t="s">
        <v>11275</v>
      </c>
      <c r="F668" s="9" t="s">
        <v>11308</v>
      </c>
      <c r="G668" s="9" t="s">
        <v>11309</v>
      </c>
      <c r="H668" s="10" t="s">
        <v>11310</v>
      </c>
      <c r="I668" s="10" t="s">
        <v>11293</v>
      </c>
      <c r="J668" s="10" t="s">
        <v>11311</v>
      </c>
      <c r="K668" s="9">
        <v>5</v>
      </c>
      <c r="L668" s="9" t="s">
        <v>6394</v>
      </c>
      <c r="M668" s="9" t="s">
        <v>11312</v>
      </c>
      <c r="N668" s="9" t="s">
        <v>11305</v>
      </c>
      <c r="O668" s="9" t="s">
        <v>11285</v>
      </c>
      <c r="P668" s="15">
        <v>13458598185</v>
      </c>
      <c r="Q668" s="9"/>
      <c r="R668" s="9"/>
      <c r="S668" s="9" t="s">
        <v>11313</v>
      </c>
      <c r="T668" s="14" t="s">
        <v>11277</v>
      </c>
      <c r="U668" s="13" t="s">
        <v>11278</v>
      </c>
      <c r="V668" s="13" t="s">
        <v>11278</v>
      </c>
      <c r="W668" s="9">
        <v>6000</v>
      </c>
      <c r="X668" s="9">
        <v>550</v>
      </c>
      <c r="Y668" s="9" t="s">
        <v>11314</v>
      </c>
      <c r="Z668" s="43"/>
      <c r="AA668" s="43"/>
      <c r="AB668" s="43"/>
      <c r="AC668" s="43"/>
      <c r="AD668" s="43"/>
      <c r="AE668" s="43"/>
      <c r="AF668" s="43"/>
      <c r="AG668" s="43"/>
      <c r="AH668" s="43"/>
      <c r="AI668" s="43"/>
      <c r="AJ668" s="43"/>
      <c r="AK668" s="43"/>
      <c r="AL668" s="9"/>
      <c r="AM668" s="20">
        <v>3</v>
      </c>
      <c r="AN668" s="20">
        <v>1</v>
      </c>
    </row>
    <row r="669" spans="1:40" s="20" customFormat="1" ht="30" customHeight="1">
      <c r="A669" s="88">
        <v>201610610666</v>
      </c>
      <c r="B669" s="10" t="s">
        <v>11274</v>
      </c>
      <c r="C669" s="10" t="s">
        <v>11274</v>
      </c>
      <c r="D669" s="10" t="s">
        <v>11275</v>
      </c>
      <c r="E669" s="10" t="s">
        <v>11275</v>
      </c>
      <c r="F669" s="9" t="s">
        <v>4967</v>
      </c>
      <c r="G669" s="9" t="s">
        <v>11315</v>
      </c>
      <c r="H669" s="10" t="s">
        <v>11316</v>
      </c>
      <c r="I669" s="10" t="s">
        <v>11281</v>
      </c>
      <c r="J669" s="10" t="s">
        <v>11317</v>
      </c>
      <c r="K669" s="9">
        <v>5</v>
      </c>
      <c r="L669" s="9" t="s">
        <v>6396</v>
      </c>
      <c r="M669" s="9" t="s">
        <v>11318</v>
      </c>
      <c r="N669" s="9" t="s">
        <v>11284</v>
      </c>
      <c r="O669" s="9" t="s">
        <v>11285</v>
      </c>
      <c r="P669" s="15">
        <v>15982890328</v>
      </c>
      <c r="Q669" s="9"/>
      <c r="R669" s="9"/>
      <c r="S669" s="9" t="s">
        <v>11287</v>
      </c>
      <c r="T669" s="14" t="s">
        <v>11277</v>
      </c>
      <c r="U669" s="13" t="s">
        <v>11278</v>
      </c>
      <c r="V669" s="13" t="s">
        <v>11278</v>
      </c>
      <c r="W669" s="9">
        <v>6000</v>
      </c>
      <c r="X669" s="9">
        <v>540</v>
      </c>
      <c r="Y669" s="9" t="s">
        <v>11319</v>
      </c>
      <c r="Z669" s="43"/>
      <c r="AA669" s="43"/>
      <c r="AB669" s="43"/>
      <c r="AC669" s="43"/>
      <c r="AD669" s="43"/>
      <c r="AE669" s="43"/>
      <c r="AF669" s="43"/>
      <c r="AG669" s="43"/>
      <c r="AH669" s="43"/>
      <c r="AI669" s="43"/>
      <c r="AJ669" s="43"/>
      <c r="AK669" s="43"/>
      <c r="AL669" s="9"/>
      <c r="AM669" s="20">
        <v>3</v>
      </c>
      <c r="AN669" s="20">
        <v>1</v>
      </c>
    </row>
    <row r="670" spans="1:40" s="20" customFormat="1" ht="30" customHeight="1">
      <c r="A670" s="88">
        <v>201610610667</v>
      </c>
      <c r="B670" s="10" t="s">
        <v>11274</v>
      </c>
      <c r="C670" s="10" t="s">
        <v>11274</v>
      </c>
      <c r="D670" s="10" t="s">
        <v>11275</v>
      </c>
      <c r="E670" s="10" t="s">
        <v>11275</v>
      </c>
      <c r="F670" s="9" t="s">
        <v>11320</v>
      </c>
      <c r="G670" s="9" t="s">
        <v>11321</v>
      </c>
      <c r="H670" s="10" t="s">
        <v>11322</v>
      </c>
      <c r="I670" s="10" t="s">
        <v>11323</v>
      </c>
      <c r="J670" s="10" t="s">
        <v>11324</v>
      </c>
      <c r="K670" s="9">
        <v>3</v>
      </c>
      <c r="L670" s="9" t="s">
        <v>6397</v>
      </c>
      <c r="M670" s="9" t="s">
        <v>11325</v>
      </c>
      <c r="N670" s="9" t="s">
        <v>11284</v>
      </c>
      <c r="O670" s="9" t="s">
        <v>11285</v>
      </c>
      <c r="P670" s="10" t="s">
        <v>11326</v>
      </c>
      <c r="Q670" s="9"/>
      <c r="R670" s="9"/>
      <c r="S670" s="9" t="s">
        <v>11287</v>
      </c>
      <c r="T670" s="14" t="s">
        <v>11277</v>
      </c>
      <c r="U670" s="13" t="s">
        <v>11278</v>
      </c>
      <c r="V670" s="13" t="s">
        <v>11290</v>
      </c>
      <c r="W670" s="9">
        <v>6000</v>
      </c>
      <c r="X670" s="9">
        <v>530</v>
      </c>
      <c r="Y670" s="9" t="s">
        <v>11327</v>
      </c>
      <c r="Z670" s="43"/>
      <c r="AA670" s="43"/>
      <c r="AB670" s="43"/>
      <c r="AC670" s="43"/>
      <c r="AD670" s="43"/>
      <c r="AE670" s="43"/>
      <c r="AF670" s="43"/>
      <c r="AG670" s="43"/>
      <c r="AH670" s="43"/>
      <c r="AI670" s="43"/>
      <c r="AJ670" s="43"/>
      <c r="AK670" s="43"/>
      <c r="AL670" s="9"/>
      <c r="AM670" s="20">
        <v>3</v>
      </c>
      <c r="AN670" s="20">
        <v>1</v>
      </c>
    </row>
    <row r="671" spans="1:40" s="20" customFormat="1" ht="30" customHeight="1">
      <c r="A671" s="88">
        <v>201610610668</v>
      </c>
      <c r="B671" s="10" t="s">
        <v>11274</v>
      </c>
      <c r="C671" s="10" t="s">
        <v>11274</v>
      </c>
      <c r="D671" s="10" t="s">
        <v>11275</v>
      </c>
      <c r="E671" s="10" t="s">
        <v>11275</v>
      </c>
      <c r="F671" s="9" t="s">
        <v>11328</v>
      </c>
      <c r="G671" s="9" t="s">
        <v>11329</v>
      </c>
      <c r="H671" s="10" t="s">
        <v>11330</v>
      </c>
      <c r="I671" s="10" t="s">
        <v>11293</v>
      </c>
      <c r="J671" s="10" t="s">
        <v>11331</v>
      </c>
      <c r="K671" s="9">
        <v>4</v>
      </c>
      <c r="L671" s="9" t="s">
        <v>6398</v>
      </c>
      <c r="M671" s="9" t="s">
        <v>11332</v>
      </c>
      <c r="N671" s="9" t="s">
        <v>4941</v>
      </c>
      <c r="O671" s="9" t="s">
        <v>11285</v>
      </c>
      <c r="P671" s="10" t="s">
        <v>11333</v>
      </c>
      <c r="Q671" s="9"/>
      <c r="R671" s="9"/>
      <c r="S671" s="9" t="s">
        <v>11287</v>
      </c>
      <c r="T671" s="14" t="s">
        <v>11277</v>
      </c>
      <c r="U671" s="13" t="s">
        <v>11278</v>
      </c>
      <c r="V671" s="13" t="s">
        <v>11290</v>
      </c>
      <c r="W671" s="9">
        <v>6000</v>
      </c>
      <c r="X671" s="9">
        <v>550</v>
      </c>
      <c r="Y671" s="9" t="s">
        <v>11334</v>
      </c>
      <c r="Z671" s="43"/>
      <c r="AA671" s="43"/>
      <c r="AB671" s="43"/>
      <c r="AC671" s="43"/>
      <c r="AD671" s="43"/>
      <c r="AE671" s="43"/>
      <c r="AF671" s="43"/>
      <c r="AG671" s="43"/>
      <c r="AH671" s="43"/>
      <c r="AI671" s="43"/>
      <c r="AJ671" s="43"/>
      <c r="AK671" s="43"/>
      <c r="AL671" s="9"/>
      <c r="AM671" s="20">
        <v>3</v>
      </c>
      <c r="AN671" s="20">
        <v>1</v>
      </c>
    </row>
    <row r="672" spans="1:40" s="20" customFormat="1" ht="30" customHeight="1">
      <c r="A672" s="88">
        <v>201610610669</v>
      </c>
      <c r="B672" s="10" t="s">
        <v>11274</v>
      </c>
      <c r="C672" s="10" t="s">
        <v>11274</v>
      </c>
      <c r="D672" s="10" t="s">
        <v>11275</v>
      </c>
      <c r="E672" s="10" t="s">
        <v>11275</v>
      </c>
      <c r="F672" s="9" t="s">
        <v>4968</v>
      </c>
      <c r="G672" s="9" t="s">
        <v>11335</v>
      </c>
      <c r="H672" s="10" t="s">
        <v>11336</v>
      </c>
      <c r="I672" s="10" t="s">
        <v>11281</v>
      </c>
      <c r="J672" s="10" t="s">
        <v>11337</v>
      </c>
      <c r="K672" s="9">
        <v>2</v>
      </c>
      <c r="L672" s="9" t="s">
        <v>6399</v>
      </c>
      <c r="M672" s="9" t="s">
        <v>11283</v>
      </c>
      <c r="N672" s="9" t="s">
        <v>11284</v>
      </c>
      <c r="O672" s="9" t="s">
        <v>11285</v>
      </c>
      <c r="P672" s="10" t="s">
        <v>11286</v>
      </c>
      <c r="Q672" s="9"/>
      <c r="R672" s="9"/>
      <c r="S672" s="9" t="s">
        <v>11287</v>
      </c>
      <c r="T672" s="14" t="s">
        <v>11277</v>
      </c>
      <c r="U672" s="13" t="s">
        <v>11278</v>
      </c>
      <c r="V672" s="13" t="s">
        <v>11278</v>
      </c>
      <c r="W672" s="9">
        <v>6000</v>
      </c>
      <c r="X672" s="9">
        <v>540</v>
      </c>
      <c r="Y672" s="9" t="s">
        <v>11338</v>
      </c>
      <c r="Z672" s="43"/>
      <c r="AA672" s="43"/>
      <c r="AB672" s="43"/>
      <c r="AC672" s="43"/>
      <c r="AD672" s="43"/>
      <c r="AE672" s="43"/>
      <c r="AF672" s="43"/>
      <c r="AG672" s="43"/>
      <c r="AH672" s="43"/>
      <c r="AI672" s="43"/>
      <c r="AJ672" s="43"/>
      <c r="AK672" s="43"/>
      <c r="AL672" s="9"/>
      <c r="AM672" s="20">
        <v>3</v>
      </c>
      <c r="AN672" s="20">
        <v>1</v>
      </c>
    </row>
    <row r="673" spans="1:40" s="20" customFormat="1" ht="30" customHeight="1">
      <c r="A673" s="88">
        <v>201610610670</v>
      </c>
      <c r="B673" s="10" t="s">
        <v>11274</v>
      </c>
      <c r="C673" s="10" t="s">
        <v>11274</v>
      </c>
      <c r="D673" s="10" t="s">
        <v>11275</v>
      </c>
      <c r="E673" s="10" t="s">
        <v>11275</v>
      </c>
      <c r="F673" s="9" t="s">
        <v>11339</v>
      </c>
      <c r="G673" s="9" t="s">
        <v>11340</v>
      </c>
      <c r="H673" s="10" t="s">
        <v>11341</v>
      </c>
      <c r="I673" s="10" t="s">
        <v>11323</v>
      </c>
      <c r="J673" s="10" t="s">
        <v>11342</v>
      </c>
      <c r="K673" s="9">
        <v>5</v>
      </c>
      <c r="L673" s="9" t="s">
        <v>6400</v>
      </c>
      <c r="M673" s="9" t="s">
        <v>11343</v>
      </c>
      <c r="N673" s="9" t="s">
        <v>11344</v>
      </c>
      <c r="O673" s="9" t="s">
        <v>11285</v>
      </c>
      <c r="P673" s="10" t="s">
        <v>11345</v>
      </c>
      <c r="Q673" s="9"/>
      <c r="R673" s="9"/>
      <c r="S673" s="9" t="s">
        <v>11313</v>
      </c>
      <c r="T673" s="14" t="s">
        <v>11277</v>
      </c>
      <c r="U673" s="13" t="s">
        <v>11278</v>
      </c>
      <c r="V673" s="13" t="s">
        <v>11278</v>
      </c>
      <c r="W673" s="9">
        <v>6000</v>
      </c>
      <c r="X673" s="9">
        <v>430</v>
      </c>
      <c r="Y673" s="9" t="s">
        <v>11346</v>
      </c>
      <c r="Z673" s="43"/>
      <c r="AA673" s="43"/>
      <c r="AB673" s="43"/>
      <c r="AC673" s="43"/>
      <c r="AD673" s="43"/>
      <c r="AE673" s="43"/>
      <c r="AF673" s="43"/>
      <c r="AG673" s="43"/>
      <c r="AH673" s="43"/>
      <c r="AI673" s="43"/>
      <c r="AJ673" s="43"/>
      <c r="AK673" s="43"/>
      <c r="AL673" s="9"/>
      <c r="AM673" s="20">
        <v>3</v>
      </c>
      <c r="AN673" s="20">
        <v>1</v>
      </c>
    </row>
    <row r="674" spans="1:40" s="20" customFormat="1" ht="30" customHeight="1">
      <c r="A674" s="88">
        <v>201610610671</v>
      </c>
      <c r="B674" s="10" t="s">
        <v>11274</v>
      </c>
      <c r="C674" s="10" t="s">
        <v>11274</v>
      </c>
      <c r="D674" s="10" t="s">
        <v>11275</v>
      </c>
      <c r="E674" s="10" t="s">
        <v>11275</v>
      </c>
      <c r="F674" s="9" t="s">
        <v>11347</v>
      </c>
      <c r="G674" s="9" t="s">
        <v>11348</v>
      </c>
      <c r="H674" s="10" t="s">
        <v>11349</v>
      </c>
      <c r="I674" s="10" t="s">
        <v>11350</v>
      </c>
      <c r="J674" s="10" t="s">
        <v>11351</v>
      </c>
      <c r="K674" s="9">
        <v>3</v>
      </c>
      <c r="L674" s="9" t="s">
        <v>6401</v>
      </c>
      <c r="M674" s="14" t="s">
        <v>11352</v>
      </c>
      <c r="N674" s="9" t="s">
        <v>11296</v>
      </c>
      <c r="O674" s="9" t="s">
        <v>11285</v>
      </c>
      <c r="P674" s="10" t="s">
        <v>11353</v>
      </c>
      <c r="Q674" s="9"/>
      <c r="R674" s="9"/>
      <c r="S674" s="9" t="s">
        <v>11287</v>
      </c>
      <c r="T674" s="14" t="s">
        <v>11277</v>
      </c>
      <c r="U674" s="13" t="s">
        <v>11278</v>
      </c>
      <c r="V674" s="13" t="s">
        <v>11278</v>
      </c>
      <c r="W674" s="9">
        <v>6000</v>
      </c>
      <c r="X674" s="9">
        <v>550</v>
      </c>
      <c r="Y674" s="9" t="s">
        <v>11354</v>
      </c>
      <c r="Z674" s="43"/>
      <c r="AA674" s="43"/>
      <c r="AB674" s="43"/>
      <c r="AC674" s="43"/>
      <c r="AD674" s="43"/>
      <c r="AE674" s="43"/>
      <c r="AF674" s="43"/>
      <c r="AG674" s="43"/>
      <c r="AH674" s="43"/>
      <c r="AI674" s="43"/>
      <c r="AJ674" s="43"/>
      <c r="AK674" s="43"/>
      <c r="AL674" s="9"/>
      <c r="AM674" s="20">
        <v>3</v>
      </c>
      <c r="AN674" s="20">
        <v>1</v>
      </c>
    </row>
    <row r="675" spans="1:40" s="20" customFormat="1" ht="30" customHeight="1">
      <c r="A675" s="88">
        <v>201610610672</v>
      </c>
      <c r="B675" s="10" t="s">
        <v>11274</v>
      </c>
      <c r="C675" s="10" t="s">
        <v>11274</v>
      </c>
      <c r="D675" s="10" t="s">
        <v>11275</v>
      </c>
      <c r="E675" s="10" t="s">
        <v>11275</v>
      </c>
      <c r="F675" s="9" t="s">
        <v>11355</v>
      </c>
      <c r="G675" s="9" t="s">
        <v>11356</v>
      </c>
      <c r="H675" s="10" t="s">
        <v>11357</v>
      </c>
      <c r="I675" s="10" t="s">
        <v>11358</v>
      </c>
      <c r="J675" s="10" t="s">
        <v>11359</v>
      </c>
      <c r="K675" s="9">
        <v>5</v>
      </c>
      <c r="L675" s="9" t="s">
        <v>6402</v>
      </c>
      <c r="M675" s="9" t="s">
        <v>11360</v>
      </c>
      <c r="N675" s="9" t="s">
        <v>11284</v>
      </c>
      <c r="O675" s="9" t="s">
        <v>11285</v>
      </c>
      <c r="P675" s="10" t="s">
        <v>11361</v>
      </c>
      <c r="Q675" s="9"/>
      <c r="R675" s="9"/>
      <c r="S675" s="9" t="s">
        <v>11313</v>
      </c>
      <c r="T675" s="14" t="s">
        <v>11277</v>
      </c>
      <c r="U675" s="13" t="s">
        <v>11278</v>
      </c>
      <c r="V675" s="13" t="s">
        <v>11278</v>
      </c>
      <c r="W675" s="9">
        <v>6000</v>
      </c>
      <c r="X675" s="9">
        <v>760</v>
      </c>
      <c r="Y675" s="9" t="s">
        <v>11362</v>
      </c>
      <c r="Z675" s="43"/>
      <c r="AA675" s="43"/>
      <c r="AB675" s="43"/>
      <c r="AC675" s="43"/>
      <c r="AD675" s="43"/>
      <c r="AE675" s="43"/>
      <c r="AF675" s="43"/>
      <c r="AG675" s="43"/>
      <c r="AH675" s="43"/>
      <c r="AI675" s="43"/>
      <c r="AJ675" s="43"/>
      <c r="AK675" s="43"/>
      <c r="AL675" s="9"/>
      <c r="AM675" s="20">
        <v>3</v>
      </c>
      <c r="AN675" s="20">
        <v>1</v>
      </c>
    </row>
    <row r="676" spans="1:40" s="20" customFormat="1" ht="30" customHeight="1">
      <c r="A676" s="88">
        <v>201610610673</v>
      </c>
      <c r="B676" s="10" t="s">
        <v>11274</v>
      </c>
      <c r="C676" s="10" t="s">
        <v>11274</v>
      </c>
      <c r="D676" s="10" t="s">
        <v>11275</v>
      </c>
      <c r="E676" s="10" t="s">
        <v>11275</v>
      </c>
      <c r="F676" s="9" t="s">
        <v>11363</v>
      </c>
      <c r="G676" s="9" t="s">
        <v>11364</v>
      </c>
      <c r="H676" s="10" t="s">
        <v>11365</v>
      </c>
      <c r="I676" s="10" t="s">
        <v>11323</v>
      </c>
      <c r="J676" s="10" t="s">
        <v>11366</v>
      </c>
      <c r="K676" s="9">
        <v>4</v>
      </c>
      <c r="L676" s="9" t="s">
        <v>6403</v>
      </c>
      <c r="M676" s="9" t="s">
        <v>11367</v>
      </c>
      <c r="N676" s="9" t="s">
        <v>4941</v>
      </c>
      <c r="O676" s="9" t="s">
        <v>11285</v>
      </c>
      <c r="P676" s="10" t="s">
        <v>11368</v>
      </c>
      <c r="Q676" s="9"/>
      <c r="R676" s="9"/>
      <c r="S676" s="9" t="s">
        <v>11313</v>
      </c>
      <c r="T676" s="14" t="s">
        <v>11277</v>
      </c>
      <c r="U676" s="13" t="s">
        <v>11278</v>
      </c>
      <c r="V676" s="13" t="s">
        <v>11278</v>
      </c>
      <c r="W676" s="9">
        <v>6000</v>
      </c>
      <c r="X676" s="9">
        <v>430</v>
      </c>
      <c r="Y676" s="9" t="s">
        <v>11369</v>
      </c>
      <c r="Z676" s="43"/>
      <c r="AA676" s="43"/>
      <c r="AB676" s="43"/>
      <c r="AC676" s="43"/>
      <c r="AD676" s="43"/>
      <c r="AE676" s="43"/>
      <c r="AF676" s="43"/>
      <c r="AG676" s="43"/>
      <c r="AH676" s="43"/>
      <c r="AI676" s="43"/>
      <c r="AJ676" s="43"/>
      <c r="AK676" s="43"/>
      <c r="AL676" s="9"/>
      <c r="AM676" s="20">
        <v>3</v>
      </c>
      <c r="AN676" s="20">
        <v>1</v>
      </c>
    </row>
    <row r="677" spans="1:40" s="20" customFormat="1" ht="30" customHeight="1">
      <c r="A677" s="88">
        <v>201610610674</v>
      </c>
      <c r="B677" s="10" t="s">
        <v>11274</v>
      </c>
      <c r="C677" s="10" t="s">
        <v>11274</v>
      </c>
      <c r="D677" s="10" t="s">
        <v>11275</v>
      </c>
      <c r="E677" s="10" t="s">
        <v>11275</v>
      </c>
      <c r="F677" s="9" t="s">
        <v>11370</v>
      </c>
      <c r="G677" s="9" t="s">
        <v>11371</v>
      </c>
      <c r="H677" s="10" t="s">
        <v>11372</v>
      </c>
      <c r="I677" s="10" t="s">
        <v>11293</v>
      </c>
      <c r="J677" s="10" t="s">
        <v>11373</v>
      </c>
      <c r="K677" s="9">
        <v>3</v>
      </c>
      <c r="L677" s="9" t="s">
        <v>6404</v>
      </c>
      <c r="M677" s="9" t="s">
        <v>11374</v>
      </c>
      <c r="N677" s="9" t="s">
        <v>11284</v>
      </c>
      <c r="O677" s="9" t="s">
        <v>11285</v>
      </c>
      <c r="P677" s="10" t="s">
        <v>11375</v>
      </c>
      <c r="Q677" s="9"/>
      <c r="R677" s="9"/>
      <c r="S677" s="9" t="s">
        <v>11287</v>
      </c>
      <c r="T677" s="14" t="s">
        <v>11277</v>
      </c>
      <c r="U677" s="13" t="s">
        <v>11278</v>
      </c>
      <c r="V677" s="13" t="s">
        <v>11278</v>
      </c>
      <c r="W677" s="9">
        <v>6000</v>
      </c>
      <c r="X677" s="9">
        <v>550</v>
      </c>
      <c r="Y677" s="9" t="s">
        <v>11376</v>
      </c>
      <c r="Z677" s="43"/>
      <c r="AA677" s="43"/>
      <c r="AB677" s="43"/>
      <c r="AC677" s="43"/>
      <c r="AD677" s="43"/>
      <c r="AE677" s="43"/>
      <c r="AF677" s="43"/>
      <c r="AG677" s="43"/>
      <c r="AH677" s="43"/>
      <c r="AI677" s="43"/>
      <c r="AJ677" s="43"/>
      <c r="AK677" s="43"/>
      <c r="AL677" s="9"/>
      <c r="AM677" s="20">
        <v>3</v>
      </c>
      <c r="AN677" s="20">
        <v>1</v>
      </c>
    </row>
    <row r="678" spans="1:40" s="20" customFormat="1" ht="30" customHeight="1">
      <c r="A678" s="88">
        <v>201610610675</v>
      </c>
      <c r="B678" s="10" t="s">
        <v>11274</v>
      </c>
      <c r="C678" s="10" t="s">
        <v>11274</v>
      </c>
      <c r="D678" s="10" t="s">
        <v>11275</v>
      </c>
      <c r="E678" s="10" t="s">
        <v>11275</v>
      </c>
      <c r="F678" s="9" t="s">
        <v>11377</v>
      </c>
      <c r="G678" s="9" t="s">
        <v>11378</v>
      </c>
      <c r="H678" s="10" t="s">
        <v>11379</v>
      </c>
      <c r="I678" s="10" t="s">
        <v>11302</v>
      </c>
      <c r="J678" s="10" t="s">
        <v>11380</v>
      </c>
      <c r="K678" s="9">
        <v>4</v>
      </c>
      <c r="L678" s="9" t="s">
        <v>6405</v>
      </c>
      <c r="M678" s="9" t="s">
        <v>11381</v>
      </c>
      <c r="N678" s="9" t="s">
        <v>11284</v>
      </c>
      <c r="O678" s="9" t="s">
        <v>11285</v>
      </c>
      <c r="P678" s="10" t="s">
        <v>11382</v>
      </c>
      <c r="Q678" s="9"/>
      <c r="R678" s="9"/>
      <c r="S678" s="9" t="s">
        <v>11313</v>
      </c>
      <c r="T678" s="14" t="s">
        <v>11277</v>
      </c>
      <c r="U678" s="13" t="s">
        <v>11278</v>
      </c>
      <c r="V678" s="13" t="s">
        <v>11290</v>
      </c>
      <c r="W678" s="9">
        <v>6000</v>
      </c>
      <c r="X678" s="9">
        <v>180</v>
      </c>
      <c r="Y678" s="9" t="s">
        <v>11383</v>
      </c>
      <c r="Z678" s="43"/>
      <c r="AA678" s="43"/>
      <c r="AB678" s="43"/>
      <c r="AC678" s="43"/>
      <c r="AD678" s="43"/>
      <c r="AE678" s="43"/>
      <c r="AF678" s="43"/>
      <c r="AG678" s="43"/>
      <c r="AH678" s="43"/>
      <c r="AI678" s="43"/>
      <c r="AJ678" s="43"/>
      <c r="AK678" s="43"/>
      <c r="AL678" s="9"/>
      <c r="AM678" s="20">
        <v>3</v>
      </c>
      <c r="AN678" s="20">
        <v>1</v>
      </c>
    </row>
    <row r="679" spans="1:40" s="20" customFormat="1" ht="30" customHeight="1">
      <c r="A679" s="88">
        <v>201610610676</v>
      </c>
      <c r="B679" s="10" t="s">
        <v>11274</v>
      </c>
      <c r="C679" s="10" t="s">
        <v>11274</v>
      </c>
      <c r="D679" s="10" t="s">
        <v>11275</v>
      </c>
      <c r="E679" s="10" t="s">
        <v>11275</v>
      </c>
      <c r="F679" s="14" t="s">
        <v>11384</v>
      </c>
      <c r="G679" s="9" t="s">
        <v>11385</v>
      </c>
      <c r="H679" s="10" t="s">
        <v>11386</v>
      </c>
      <c r="I679" s="10" t="s">
        <v>11293</v>
      </c>
      <c r="J679" s="10" t="s">
        <v>11387</v>
      </c>
      <c r="K679" s="9">
        <v>4</v>
      </c>
      <c r="L679" s="9" t="s">
        <v>6406</v>
      </c>
      <c r="M679" s="9" t="s">
        <v>11388</v>
      </c>
      <c r="N679" s="9" t="s">
        <v>11296</v>
      </c>
      <c r="O679" s="9" t="s">
        <v>11285</v>
      </c>
      <c r="P679" s="83">
        <v>13880986207</v>
      </c>
      <c r="Q679" s="9"/>
      <c r="R679" s="9"/>
      <c r="S679" s="9" t="s">
        <v>11287</v>
      </c>
      <c r="T679" s="14" t="s">
        <v>11277</v>
      </c>
      <c r="U679" s="13" t="s">
        <v>11278</v>
      </c>
      <c r="V679" s="13" t="s">
        <v>11278</v>
      </c>
      <c r="W679" s="9">
        <v>6000</v>
      </c>
      <c r="X679" s="9">
        <v>550</v>
      </c>
      <c r="Y679" s="9" t="s">
        <v>11389</v>
      </c>
      <c r="Z679" s="43"/>
      <c r="AA679" s="43"/>
      <c r="AB679" s="43"/>
      <c r="AC679" s="43"/>
      <c r="AD679" s="43"/>
      <c r="AE679" s="43"/>
      <c r="AF679" s="43"/>
      <c r="AG679" s="43"/>
      <c r="AH679" s="43"/>
      <c r="AI679" s="43"/>
      <c r="AJ679" s="43"/>
      <c r="AK679" s="43"/>
      <c r="AL679" s="9"/>
      <c r="AM679" s="20">
        <v>3</v>
      </c>
      <c r="AN679" s="20">
        <v>1</v>
      </c>
    </row>
    <row r="680" spans="1:40" s="20" customFormat="1" ht="30" customHeight="1">
      <c r="A680" s="88">
        <v>201610610677</v>
      </c>
      <c r="B680" s="10" t="s">
        <v>11390</v>
      </c>
      <c r="C680" s="10" t="s">
        <v>11390</v>
      </c>
      <c r="D680" s="10" t="s">
        <v>11391</v>
      </c>
      <c r="E680" s="10" t="s">
        <v>11391</v>
      </c>
      <c r="F680" s="14" t="s">
        <v>11392</v>
      </c>
      <c r="G680" s="15" t="s">
        <v>11393</v>
      </c>
      <c r="H680" s="89" t="s">
        <v>11394</v>
      </c>
      <c r="I680" s="10" t="s">
        <v>11395</v>
      </c>
      <c r="J680" s="89" t="s">
        <v>11396</v>
      </c>
      <c r="K680" s="15">
        <v>3</v>
      </c>
      <c r="L680" s="9" t="s">
        <v>6452</v>
      </c>
      <c r="M680" s="15" t="s">
        <v>11397</v>
      </c>
      <c r="N680" s="15" t="s">
        <v>11296</v>
      </c>
      <c r="O680" s="9" t="s">
        <v>11398</v>
      </c>
      <c r="P680" s="10" t="s">
        <v>11399</v>
      </c>
      <c r="Q680" s="9"/>
      <c r="R680" s="9"/>
      <c r="S680" s="15" t="s">
        <v>11313</v>
      </c>
      <c r="T680" s="14" t="s">
        <v>11277</v>
      </c>
      <c r="U680" s="13" t="s">
        <v>11278</v>
      </c>
      <c r="V680" s="13" t="s">
        <v>11278</v>
      </c>
      <c r="W680" s="9">
        <v>6000</v>
      </c>
      <c r="X680" s="9">
        <v>520</v>
      </c>
      <c r="Y680" s="9" t="s">
        <v>11400</v>
      </c>
      <c r="Z680" s="43"/>
      <c r="AA680" s="43"/>
      <c r="AB680" s="43"/>
      <c r="AC680" s="43"/>
      <c r="AD680" s="43"/>
      <c r="AE680" s="43"/>
      <c r="AF680" s="43"/>
      <c r="AG680" s="43"/>
      <c r="AH680" s="43"/>
      <c r="AI680" s="43"/>
      <c r="AJ680" s="43"/>
      <c r="AK680" s="43"/>
      <c r="AL680" s="15"/>
      <c r="AM680" s="20">
        <v>3</v>
      </c>
      <c r="AN680" s="20">
        <v>1</v>
      </c>
    </row>
    <row r="681" spans="1:40" s="20" customFormat="1" ht="30" customHeight="1">
      <c r="A681" s="88">
        <v>201610610678</v>
      </c>
      <c r="B681" s="10" t="s">
        <v>11390</v>
      </c>
      <c r="C681" s="10" t="s">
        <v>11390</v>
      </c>
      <c r="D681" s="10" t="s">
        <v>11391</v>
      </c>
      <c r="E681" s="10" t="s">
        <v>11391</v>
      </c>
      <c r="F681" s="15" t="s">
        <v>11401</v>
      </c>
      <c r="G681" s="15" t="s">
        <v>11402</v>
      </c>
      <c r="H681" s="89" t="s">
        <v>11403</v>
      </c>
      <c r="I681" s="10" t="s">
        <v>11395</v>
      </c>
      <c r="J681" s="31" t="s">
        <v>11404</v>
      </c>
      <c r="K681" s="15">
        <v>3</v>
      </c>
      <c r="L681" s="9" t="s">
        <v>6456</v>
      </c>
      <c r="M681" s="15" t="s">
        <v>11405</v>
      </c>
      <c r="N681" s="15" t="s">
        <v>11296</v>
      </c>
      <c r="O681" s="9" t="s">
        <v>11398</v>
      </c>
      <c r="P681" s="10" t="s">
        <v>11406</v>
      </c>
      <c r="Q681" s="11"/>
      <c r="R681" s="11"/>
      <c r="S681" s="15" t="s">
        <v>11287</v>
      </c>
      <c r="T681" s="14" t="s">
        <v>11277</v>
      </c>
      <c r="U681" s="13" t="s">
        <v>11278</v>
      </c>
      <c r="V681" s="13" t="s">
        <v>11278</v>
      </c>
      <c r="W681" s="9">
        <v>6000</v>
      </c>
      <c r="X681" s="9">
        <v>520</v>
      </c>
      <c r="Y681" s="9" t="s">
        <v>11407</v>
      </c>
      <c r="Z681" s="43"/>
      <c r="AA681" s="43"/>
      <c r="AB681" s="43"/>
      <c r="AC681" s="43"/>
      <c r="AD681" s="43"/>
      <c r="AE681" s="43"/>
      <c r="AF681" s="43"/>
      <c r="AG681" s="43"/>
      <c r="AH681" s="43"/>
      <c r="AI681" s="43"/>
      <c r="AJ681" s="43"/>
      <c r="AK681" s="43"/>
      <c r="AL681" s="15"/>
      <c r="AM681" s="20">
        <v>3</v>
      </c>
      <c r="AN681" s="20">
        <v>1</v>
      </c>
    </row>
    <row r="682" spans="1:40" s="20" customFormat="1" ht="30" customHeight="1">
      <c r="A682" s="88">
        <v>201610610679</v>
      </c>
      <c r="B682" s="10" t="s">
        <v>11390</v>
      </c>
      <c r="C682" s="10" t="s">
        <v>11390</v>
      </c>
      <c r="D682" s="10" t="s">
        <v>11391</v>
      </c>
      <c r="E682" s="10" t="s">
        <v>11391</v>
      </c>
      <c r="F682" s="14" t="s">
        <v>11408</v>
      </c>
      <c r="G682" s="15" t="s">
        <v>11409</v>
      </c>
      <c r="H682" s="89" t="s">
        <v>11410</v>
      </c>
      <c r="I682" s="10" t="s">
        <v>11395</v>
      </c>
      <c r="J682" s="89" t="s">
        <v>11411</v>
      </c>
      <c r="K682" s="15">
        <v>4</v>
      </c>
      <c r="L682" s="9" t="s">
        <v>6457</v>
      </c>
      <c r="M682" s="15" t="s">
        <v>11412</v>
      </c>
      <c r="N682" s="15" t="s">
        <v>11296</v>
      </c>
      <c r="O682" s="9" t="s">
        <v>11398</v>
      </c>
      <c r="P682" s="10" t="s">
        <v>11413</v>
      </c>
      <c r="Q682" s="11"/>
      <c r="R682" s="11"/>
      <c r="S682" s="15" t="s">
        <v>11313</v>
      </c>
      <c r="T682" s="14" t="s">
        <v>11277</v>
      </c>
      <c r="U682" s="13" t="s">
        <v>11278</v>
      </c>
      <c r="V682" s="13" t="s">
        <v>11278</v>
      </c>
      <c r="W682" s="9">
        <v>6000</v>
      </c>
      <c r="X682" s="9">
        <v>520</v>
      </c>
      <c r="Y682" s="9" t="s">
        <v>11414</v>
      </c>
      <c r="Z682" s="43"/>
      <c r="AA682" s="43"/>
      <c r="AB682" s="43"/>
      <c r="AC682" s="43"/>
      <c r="AD682" s="43"/>
      <c r="AE682" s="43"/>
      <c r="AF682" s="43"/>
      <c r="AG682" s="43"/>
      <c r="AH682" s="43"/>
      <c r="AI682" s="43"/>
      <c r="AJ682" s="43"/>
      <c r="AK682" s="43"/>
      <c r="AL682" s="15"/>
      <c r="AM682" s="20">
        <v>3</v>
      </c>
      <c r="AN682" s="20">
        <v>1</v>
      </c>
    </row>
    <row r="683" spans="1:40" s="20" customFormat="1" ht="30" customHeight="1">
      <c r="A683" s="88">
        <v>201610610680</v>
      </c>
      <c r="B683" s="10" t="s">
        <v>11390</v>
      </c>
      <c r="C683" s="10" t="s">
        <v>11390</v>
      </c>
      <c r="D683" s="10" t="s">
        <v>11391</v>
      </c>
      <c r="E683" s="10" t="s">
        <v>11391</v>
      </c>
      <c r="F683" s="14" t="s">
        <v>11415</v>
      </c>
      <c r="G683" s="15" t="s">
        <v>11416</v>
      </c>
      <c r="H683" s="89" t="s">
        <v>11417</v>
      </c>
      <c r="I683" s="10" t="s">
        <v>11395</v>
      </c>
      <c r="J683" s="89" t="s">
        <v>11418</v>
      </c>
      <c r="K683" s="15">
        <v>3</v>
      </c>
      <c r="L683" s="9" t="s">
        <v>6474</v>
      </c>
      <c r="M683" s="15" t="s">
        <v>11419</v>
      </c>
      <c r="N683" s="15" t="s">
        <v>11296</v>
      </c>
      <c r="O683" s="9" t="s">
        <v>11398</v>
      </c>
      <c r="P683" s="10" t="s">
        <v>11420</v>
      </c>
      <c r="Q683" s="11"/>
      <c r="R683" s="11"/>
      <c r="S683" s="15" t="s">
        <v>11287</v>
      </c>
      <c r="T683" s="14" t="s">
        <v>11277</v>
      </c>
      <c r="U683" s="13" t="s">
        <v>11278</v>
      </c>
      <c r="V683" s="13" t="s">
        <v>11278</v>
      </c>
      <c r="W683" s="9">
        <v>6000</v>
      </c>
      <c r="X683" s="9">
        <v>520</v>
      </c>
      <c r="Y683" s="9" t="s">
        <v>11421</v>
      </c>
      <c r="Z683" s="43"/>
      <c r="AA683" s="43"/>
      <c r="AB683" s="43"/>
      <c r="AC683" s="43"/>
      <c r="AD683" s="43"/>
      <c r="AE683" s="43"/>
      <c r="AF683" s="43"/>
      <c r="AG683" s="43"/>
      <c r="AH683" s="43"/>
      <c r="AI683" s="43"/>
      <c r="AJ683" s="43"/>
      <c r="AK683" s="43"/>
      <c r="AL683" s="15"/>
      <c r="AM683" s="20">
        <v>3</v>
      </c>
      <c r="AN683" s="20">
        <v>1</v>
      </c>
    </row>
    <row r="684" spans="1:40" s="20" customFormat="1" ht="30" customHeight="1">
      <c r="A684" s="88">
        <v>201610610681</v>
      </c>
      <c r="B684" s="10" t="s">
        <v>11390</v>
      </c>
      <c r="C684" s="10" t="s">
        <v>11390</v>
      </c>
      <c r="D684" s="10" t="s">
        <v>11391</v>
      </c>
      <c r="E684" s="10" t="s">
        <v>11391</v>
      </c>
      <c r="F684" s="14" t="s">
        <v>11422</v>
      </c>
      <c r="G684" s="15" t="s">
        <v>11423</v>
      </c>
      <c r="H684" s="89" t="s">
        <v>11424</v>
      </c>
      <c r="I684" s="10" t="s">
        <v>11395</v>
      </c>
      <c r="J684" s="89" t="s">
        <v>11425</v>
      </c>
      <c r="K684" s="15">
        <v>3</v>
      </c>
      <c r="L684" s="9" t="s">
        <v>6475</v>
      </c>
      <c r="M684" s="15" t="s">
        <v>11426</v>
      </c>
      <c r="N684" s="15" t="s">
        <v>11284</v>
      </c>
      <c r="O684" s="9" t="s">
        <v>11398</v>
      </c>
      <c r="P684" s="10" t="s">
        <v>11427</v>
      </c>
      <c r="Q684" s="11"/>
      <c r="R684" s="11"/>
      <c r="S684" s="15" t="s">
        <v>11313</v>
      </c>
      <c r="T684" s="14" t="s">
        <v>11277</v>
      </c>
      <c r="U684" s="13" t="s">
        <v>11278</v>
      </c>
      <c r="V684" s="13" t="s">
        <v>11278</v>
      </c>
      <c r="W684" s="9">
        <v>6000</v>
      </c>
      <c r="X684" s="9">
        <v>520</v>
      </c>
      <c r="Y684" s="9" t="s">
        <v>11428</v>
      </c>
      <c r="Z684" s="43"/>
      <c r="AA684" s="43"/>
      <c r="AB684" s="43"/>
      <c r="AC684" s="43"/>
      <c r="AD684" s="43"/>
      <c r="AE684" s="43"/>
      <c r="AF684" s="43"/>
      <c r="AG684" s="43"/>
      <c r="AH684" s="43"/>
      <c r="AI684" s="43"/>
      <c r="AJ684" s="43"/>
      <c r="AK684" s="43"/>
      <c r="AL684" s="15"/>
      <c r="AM684" s="20">
        <v>3</v>
      </c>
      <c r="AN684" s="20">
        <v>1</v>
      </c>
    </row>
    <row r="685" spans="1:40" s="20" customFormat="1" ht="30" customHeight="1">
      <c r="A685" s="88">
        <v>201610610682</v>
      </c>
      <c r="B685" s="10" t="s">
        <v>11390</v>
      </c>
      <c r="C685" s="10" t="s">
        <v>11390</v>
      </c>
      <c r="D685" s="10" t="s">
        <v>11391</v>
      </c>
      <c r="E685" s="10" t="s">
        <v>11391</v>
      </c>
      <c r="F685" s="14" t="s">
        <v>11429</v>
      </c>
      <c r="G685" s="15" t="s">
        <v>11430</v>
      </c>
      <c r="H685" s="89" t="s">
        <v>11431</v>
      </c>
      <c r="I685" s="10" t="s">
        <v>11395</v>
      </c>
      <c r="J685" s="89" t="s">
        <v>11432</v>
      </c>
      <c r="K685" s="15">
        <v>3</v>
      </c>
      <c r="L685" s="9" t="s">
        <v>6481</v>
      </c>
      <c r="M685" s="15" t="s">
        <v>11419</v>
      </c>
      <c r="N685" s="15" t="s">
        <v>11296</v>
      </c>
      <c r="O685" s="9" t="s">
        <v>11398</v>
      </c>
      <c r="P685" s="10" t="s">
        <v>11420</v>
      </c>
      <c r="Q685" s="11"/>
      <c r="R685" s="11"/>
      <c r="S685" s="15" t="s">
        <v>11287</v>
      </c>
      <c r="T685" s="14" t="s">
        <v>11277</v>
      </c>
      <c r="U685" s="13" t="s">
        <v>11278</v>
      </c>
      <c r="V685" s="13" t="s">
        <v>11278</v>
      </c>
      <c r="W685" s="9">
        <v>6000</v>
      </c>
      <c r="X685" s="9">
        <v>520</v>
      </c>
      <c r="Y685" s="9" t="s">
        <v>11433</v>
      </c>
      <c r="Z685" s="43"/>
      <c r="AA685" s="43"/>
      <c r="AB685" s="43"/>
      <c r="AC685" s="43"/>
      <c r="AD685" s="43"/>
      <c r="AE685" s="43"/>
      <c r="AF685" s="43"/>
      <c r="AG685" s="43"/>
      <c r="AH685" s="43"/>
      <c r="AI685" s="43"/>
      <c r="AJ685" s="43"/>
      <c r="AK685" s="43"/>
      <c r="AL685" s="15"/>
      <c r="AM685" s="20">
        <v>3</v>
      </c>
      <c r="AN685" s="20">
        <v>1</v>
      </c>
    </row>
    <row r="686" spans="1:40" s="20" customFormat="1" ht="30" customHeight="1">
      <c r="A686" s="88">
        <v>201610610683</v>
      </c>
      <c r="B686" s="10" t="s">
        <v>11390</v>
      </c>
      <c r="C686" s="10" t="s">
        <v>11390</v>
      </c>
      <c r="D686" s="10" t="s">
        <v>11391</v>
      </c>
      <c r="E686" s="10" t="s">
        <v>11391</v>
      </c>
      <c r="F686" s="14" t="s">
        <v>11434</v>
      </c>
      <c r="G686" s="15" t="s">
        <v>11435</v>
      </c>
      <c r="H686" s="89" t="s">
        <v>11436</v>
      </c>
      <c r="I686" s="10" t="s">
        <v>11395</v>
      </c>
      <c r="J686" s="89" t="s">
        <v>11437</v>
      </c>
      <c r="K686" s="15">
        <v>3</v>
      </c>
      <c r="L686" s="9" t="s">
        <v>6482</v>
      </c>
      <c r="M686" s="15" t="s">
        <v>11438</v>
      </c>
      <c r="N686" s="15" t="s">
        <v>11284</v>
      </c>
      <c r="O686" s="9" t="s">
        <v>11398</v>
      </c>
      <c r="P686" s="14">
        <v>13648095158</v>
      </c>
      <c r="Q686" s="11"/>
      <c r="R686" s="11"/>
      <c r="S686" s="15" t="s">
        <v>11313</v>
      </c>
      <c r="T686" s="14" t="s">
        <v>11277</v>
      </c>
      <c r="U686" s="13" t="s">
        <v>11278</v>
      </c>
      <c r="V686" s="13" t="s">
        <v>11278</v>
      </c>
      <c r="W686" s="9">
        <v>6000</v>
      </c>
      <c r="X686" s="9">
        <v>520</v>
      </c>
      <c r="Y686" s="9" t="s">
        <v>11439</v>
      </c>
      <c r="Z686" s="43"/>
      <c r="AA686" s="43"/>
      <c r="AB686" s="43"/>
      <c r="AC686" s="43"/>
      <c r="AD686" s="43"/>
      <c r="AE686" s="43"/>
      <c r="AF686" s="43"/>
      <c r="AG686" s="43"/>
      <c r="AH686" s="43"/>
      <c r="AI686" s="43"/>
      <c r="AJ686" s="43"/>
      <c r="AK686" s="43"/>
      <c r="AL686" s="15"/>
      <c r="AM686" s="20">
        <v>3</v>
      </c>
      <c r="AN686" s="20">
        <v>1</v>
      </c>
    </row>
    <row r="687" spans="1:40" s="20" customFormat="1" ht="30" customHeight="1">
      <c r="A687" s="88">
        <v>201610610684</v>
      </c>
      <c r="B687" s="10" t="s">
        <v>11390</v>
      </c>
      <c r="C687" s="10" t="s">
        <v>11390</v>
      </c>
      <c r="D687" s="10" t="s">
        <v>11391</v>
      </c>
      <c r="E687" s="10" t="s">
        <v>11391</v>
      </c>
      <c r="F687" s="14" t="s">
        <v>11440</v>
      </c>
      <c r="G687" s="15" t="s">
        <v>11441</v>
      </c>
      <c r="H687" s="89" t="s">
        <v>11442</v>
      </c>
      <c r="I687" s="10" t="s">
        <v>11395</v>
      </c>
      <c r="J687" s="89" t="s">
        <v>11443</v>
      </c>
      <c r="K687" s="15">
        <v>3</v>
      </c>
      <c r="L687" s="9" t="s">
        <v>6483</v>
      </c>
      <c r="M687" s="15" t="s">
        <v>11444</v>
      </c>
      <c r="N687" s="15" t="s">
        <v>11296</v>
      </c>
      <c r="O687" s="9" t="s">
        <v>11398</v>
      </c>
      <c r="P687" s="15">
        <v>13730811282</v>
      </c>
      <c r="Q687" s="11"/>
      <c r="R687" s="11"/>
      <c r="S687" s="15" t="s">
        <v>11313</v>
      </c>
      <c r="T687" s="14" t="s">
        <v>11277</v>
      </c>
      <c r="U687" s="13" t="s">
        <v>11278</v>
      </c>
      <c r="V687" s="13" t="s">
        <v>11278</v>
      </c>
      <c r="W687" s="9">
        <v>6000</v>
      </c>
      <c r="X687" s="9">
        <v>520</v>
      </c>
      <c r="Y687" s="9" t="s">
        <v>11445</v>
      </c>
      <c r="Z687" s="43"/>
      <c r="AA687" s="43"/>
      <c r="AB687" s="43"/>
      <c r="AC687" s="43"/>
      <c r="AD687" s="43"/>
      <c r="AE687" s="43"/>
      <c r="AF687" s="43"/>
      <c r="AG687" s="43"/>
      <c r="AH687" s="43"/>
      <c r="AI687" s="43"/>
      <c r="AJ687" s="43"/>
      <c r="AK687" s="43"/>
      <c r="AL687" s="15"/>
      <c r="AM687" s="20">
        <v>3</v>
      </c>
      <c r="AN687" s="20">
        <v>1</v>
      </c>
    </row>
    <row r="688" spans="1:40" s="20" customFormat="1" ht="30" customHeight="1">
      <c r="A688" s="88">
        <v>201610610685</v>
      </c>
      <c r="B688" s="10" t="s">
        <v>11390</v>
      </c>
      <c r="C688" s="10" t="s">
        <v>11390</v>
      </c>
      <c r="D688" s="10" t="s">
        <v>11391</v>
      </c>
      <c r="E688" s="10" t="s">
        <v>11391</v>
      </c>
      <c r="F688" s="14" t="s">
        <v>11446</v>
      </c>
      <c r="G688" s="15" t="s">
        <v>11447</v>
      </c>
      <c r="H688" s="89" t="s">
        <v>11448</v>
      </c>
      <c r="I688" s="10" t="s">
        <v>11395</v>
      </c>
      <c r="J688" s="89" t="s">
        <v>11449</v>
      </c>
      <c r="K688" s="15">
        <v>3</v>
      </c>
      <c r="L688" s="9" t="s">
        <v>6484</v>
      </c>
      <c r="M688" s="15" t="s">
        <v>11450</v>
      </c>
      <c r="N688" s="15" t="s">
        <v>11305</v>
      </c>
      <c r="O688" s="9" t="s">
        <v>11398</v>
      </c>
      <c r="P688" s="10" t="s">
        <v>11451</v>
      </c>
      <c r="Q688" s="11"/>
      <c r="R688" s="11"/>
      <c r="S688" s="15" t="s">
        <v>11313</v>
      </c>
      <c r="T688" s="14" t="s">
        <v>11277</v>
      </c>
      <c r="U688" s="13" t="s">
        <v>11278</v>
      </c>
      <c r="V688" s="13" t="s">
        <v>11278</v>
      </c>
      <c r="W688" s="9">
        <v>6000</v>
      </c>
      <c r="X688" s="9">
        <v>520</v>
      </c>
      <c r="Y688" s="9" t="s">
        <v>11452</v>
      </c>
      <c r="Z688" s="43"/>
      <c r="AA688" s="43"/>
      <c r="AB688" s="43"/>
      <c r="AC688" s="43"/>
      <c r="AD688" s="43"/>
      <c r="AE688" s="43"/>
      <c r="AF688" s="43"/>
      <c r="AG688" s="43"/>
      <c r="AH688" s="43"/>
      <c r="AI688" s="43"/>
      <c r="AJ688" s="43"/>
      <c r="AK688" s="43"/>
      <c r="AL688" s="15"/>
      <c r="AM688" s="20">
        <v>3</v>
      </c>
      <c r="AN688" s="20">
        <v>1</v>
      </c>
    </row>
    <row r="689" spans="1:40" s="20" customFormat="1" ht="30" customHeight="1">
      <c r="A689" s="88">
        <v>201610610686</v>
      </c>
      <c r="B689" s="10" t="s">
        <v>11390</v>
      </c>
      <c r="C689" s="10" t="s">
        <v>11390</v>
      </c>
      <c r="D689" s="10" t="s">
        <v>11391</v>
      </c>
      <c r="E689" s="10" t="s">
        <v>11391</v>
      </c>
      <c r="F689" s="15" t="s">
        <v>11453</v>
      </c>
      <c r="G689" s="15" t="s">
        <v>11454</v>
      </c>
      <c r="H689" s="89" t="s">
        <v>11455</v>
      </c>
      <c r="I689" s="10" t="s">
        <v>11395</v>
      </c>
      <c r="J689" s="97">
        <v>18708126033</v>
      </c>
      <c r="K689" s="15">
        <v>3</v>
      </c>
      <c r="L689" s="9" t="s">
        <v>6485</v>
      </c>
      <c r="M689" s="15" t="s">
        <v>11456</v>
      </c>
      <c r="N689" s="15" t="s">
        <v>11296</v>
      </c>
      <c r="O689" s="9" t="s">
        <v>11457</v>
      </c>
      <c r="P689" s="10" t="s">
        <v>11458</v>
      </c>
      <c r="Q689" s="11"/>
      <c r="R689" s="11"/>
      <c r="S689" s="15" t="s">
        <v>11313</v>
      </c>
      <c r="T689" s="14" t="s">
        <v>11277</v>
      </c>
      <c r="U689" s="13" t="s">
        <v>11278</v>
      </c>
      <c r="V689" s="13" t="s">
        <v>11278</v>
      </c>
      <c r="W689" s="9">
        <v>6000</v>
      </c>
      <c r="X689" s="9">
        <v>520</v>
      </c>
      <c r="Y689" s="9" t="s">
        <v>11459</v>
      </c>
      <c r="Z689" s="43"/>
      <c r="AA689" s="43"/>
      <c r="AB689" s="43"/>
      <c r="AC689" s="43"/>
      <c r="AD689" s="43"/>
      <c r="AE689" s="43"/>
      <c r="AF689" s="43"/>
      <c r="AG689" s="43"/>
      <c r="AH689" s="43"/>
      <c r="AI689" s="43"/>
      <c r="AJ689" s="43"/>
      <c r="AK689" s="43"/>
      <c r="AL689" s="15"/>
      <c r="AM689" s="20">
        <v>3</v>
      </c>
      <c r="AN689" s="20">
        <v>1</v>
      </c>
    </row>
    <row r="690" spans="1:40" s="20" customFormat="1" ht="30" customHeight="1">
      <c r="A690" s="88">
        <v>201610610687</v>
      </c>
      <c r="B690" s="10" t="s">
        <v>11390</v>
      </c>
      <c r="C690" s="10" t="s">
        <v>11390</v>
      </c>
      <c r="D690" s="10" t="s">
        <v>11391</v>
      </c>
      <c r="E690" s="10" t="s">
        <v>11391</v>
      </c>
      <c r="F690" s="14" t="s">
        <v>11460</v>
      </c>
      <c r="G690" s="15" t="s">
        <v>11461</v>
      </c>
      <c r="H690" s="89" t="s">
        <v>11462</v>
      </c>
      <c r="I690" s="10" t="s">
        <v>11395</v>
      </c>
      <c r="J690" s="89" t="s">
        <v>11463</v>
      </c>
      <c r="K690" s="15">
        <v>4</v>
      </c>
      <c r="L690" s="9" t="s">
        <v>6486</v>
      </c>
      <c r="M690" s="15" t="s">
        <v>11464</v>
      </c>
      <c r="N690" s="15" t="s">
        <v>11296</v>
      </c>
      <c r="O690" s="9" t="s">
        <v>11398</v>
      </c>
      <c r="P690" s="10" t="s">
        <v>11465</v>
      </c>
      <c r="Q690" s="11"/>
      <c r="R690" s="11"/>
      <c r="S690" s="15" t="s">
        <v>11313</v>
      </c>
      <c r="T690" s="14" t="s">
        <v>11277</v>
      </c>
      <c r="U690" s="13" t="s">
        <v>11278</v>
      </c>
      <c r="V690" s="13" t="s">
        <v>11278</v>
      </c>
      <c r="W690" s="9">
        <v>6000</v>
      </c>
      <c r="X690" s="9">
        <v>520</v>
      </c>
      <c r="Y690" s="9" t="s">
        <v>11466</v>
      </c>
      <c r="Z690" s="43"/>
      <c r="AA690" s="43"/>
      <c r="AB690" s="43"/>
      <c r="AC690" s="43"/>
      <c r="AD690" s="43"/>
      <c r="AE690" s="43"/>
      <c r="AF690" s="43"/>
      <c r="AG690" s="43"/>
      <c r="AH690" s="43"/>
      <c r="AI690" s="43"/>
      <c r="AJ690" s="43"/>
      <c r="AK690" s="43"/>
      <c r="AL690" s="15"/>
      <c r="AM690" s="20">
        <v>3</v>
      </c>
      <c r="AN690" s="20">
        <v>1</v>
      </c>
    </row>
    <row r="691" spans="1:40" s="20" customFormat="1" ht="30" customHeight="1">
      <c r="A691" s="88">
        <v>201610610688</v>
      </c>
      <c r="B691" s="10" t="s">
        <v>11390</v>
      </c>
      <c r="C691" s="10" t="s">
        <v>11390</v>
      </c>
      <c r="D691" s="10" t="s">
        <v>11391</v>
      </c>
      <c r="E691" s="10" t="s">
        <v>11391</v>
      </c>
      <c r="F691" s="14" t="s">
        <v>11467</v>
      </c>
      <c r="G691" s="15" t="s">
        <v>11468</v>
      </c>
      <c r="H691" s="31" t="s">
        <v>11469</v>
      </c>
      <c r="I691" s="10" t="s">
        <v>11395</v>
      </c>
      <c r="J691" s="89" t="s">
        <v>11470</v>
      </c>
      <c r="K691" s="15">
        <v>3</v>
      </c>
      <c r="L691" s="9" t="s">
        <v>6487</v>
      </c>
      <c r="M691" s="15" t="s">
        <v>11471</v>
      </c>
      <c r="N691" s="15" t="s">
        <v>11296</v>
      </c>
      <c r="O691" s="9" t="s">
        <v>11398</v>
      </c>
      <c r="P691" s="10" t="s">
        <v>11472</v>
      </c>
      <c r="Q691" s="11"/>
      <c r="R691" s="11"/>
      <c r="S691" s="15" t="s">
        <v>11287</v>
      </c>
      <c r="T691" s="14" t="s">
        <v>11277</v>
      </c>
      <c r="U691" s="13" t="s">
        <v>11278</v>
      </c>
      <c r="V691" s="13" t="s">
        <v>11278</v>
      </c>
      <c r="W691" s="9">
        <v>6000</v>
      </c>
      <c r="X691" s="9">
        <v>520</v>
      </c>
      <c r="Y691" s="9" t="s">
        <v>11473</v>
      </c>
      <c r="Z691" s="43"/>
      <c r="AA691" s="43"/>
      <c r="AB691" s="43"/>
      <c r="AC691" s="43"/>
      <c r="AD691" s="43"/>
      <c r="AE691" s="43"/>
      <c r="AF691" s="43"/>
      <c r="AG691" s="43"/>
      <c r="AH691" s="43"/>
      <c r="AI691" s="43"/>
      <c r="AJ691" s="43"/>
      <c r="AK691" s="43"/>
      <c r="AL691" s="15"/>
      <c r="AM691" s="20">
        <v>3</v>
      </c>
      <c r="AN691" s="20">
        <v>1</v>
      </c>
    </row>
    <row r="692" spans="1:40" s="20" customFormat="1" ht="30" customHeight="1">
      <c r="A692" s="88">
        <v>201610610689</v>
      </c>
      <c r="B692" s="10" t="s">
        <v>11390</v>
      </c>
      <c r="C692" s="10" t="s">
        <v>11390</v>
      </c>
      <c r="D692" s="10" t="s">
        <v>11391</v>
      </c>
      <c r="E692" s="10" t="s">
        <v>11391</v>
      </c>
      <c r="F692" s="14" t="s">
        <v>11474</v>
      </c>
      <c r="G692" s="15" t="s">
        <v>11475</v>
      </c>
      <c r="H692" s="89" t="s">
        <v>11476</v>
      </c>
      <c r="I692" s="10" t="s">
        <v>11395</v>
      </c>
      <c r="J692" s="89" t="s">
        <v>11477</v>
      </c>
      <c r="K692" s="15">
        <v>4</v>
      </c>
      <c r="L692" s="9" t="s">
        <v>6488</v>
      </c>
      <c r="M692" s="15" t="s">
        <v>11478</v>
      </c>
      <c r="N692" s="15" t="s">
        <v>11296</v>
      </c>
      <c r="O692" s="9" t="s">
        <v>11398</v>
      </c>
      <c r="P692" s="10" t="s">
        <v>11479</v>
      </c>
      <c r="Q692" s="11"/>
      <c r="R692" s="11"/>
      <c r="S692" s="15" t="s">
        <v>11313</v>
      </c>
      <c r="T692" s="14" t="s">
        <v>11277</v>
      </c>
      <c r="U692" s="13" t="s">
        <v>11278</v>
      </c>
      <c r="V692" s="13" t="s">
        <v>11278</v>
      </c>
      <c r="W692" s="9">
        <v>6000</v>
      </c>
      <c r="X692" s="9">
        <v>520</v>
      </c>
      <c r="Y692" s="9" t="s">
        <v>11480</v>
      </c>
      <c r="Z692" s="43"/>
      <c r="AA692" s="43"/>
      <c r="AB692" s="43"/>
      <c r="AC692" s="43"/>
      <c r="AD692" s="43"/>
      <c r="AE692" s="43"/>
      <c r="AF692" s="43"/>
      <c r="AG692" s="43"/>
      <c r="AH692" s="43"/>
      <c r="AI692" s="43"/>
      <c r="AJ692" s="43"/>
      <c r="AK692" s="43"/>
      <c r="AL692" s="15"/>
      <c r="AM692" s="20">
        <v>3</v>
      </c>
      <c r="AN692" s="20">
        <v>1</v>
      </c>
    </row>
    <row r="693" spans="1:40" s="20" customFormat="1" ht="30" customHeight="1">
      <c r="A693" s="88">
        <v>201610610690</v>
      </c>
      <c r="B693" s="10" t="s">
        <v>11390</v>
      </c>
      <c r="C693" s="10" t="s">
        <v>11390</v>
      </c>
      <c r="D693" s="10" t="s">
        <v>11391</v>
      </c>
      <c r="E693" s="10" t="s">
        <v>11391</v>
      </c>
      <c r="F693" s="14" t="s">
        <v>11481</v>
      </c>
      <c r="G693" s="15" t="s">
        <v>11482</v>
      </c>
      <c r="H693" s="89" t="s">
        <v>11483</v>
      </c>
      <c r="I693" s="10" t="s">
        <v>11395</v>
      </c>
      <c r="J693" s="89" t="s">
        <v>11484</v>
      </c>
      <c r="K693" s="15">
        <v>4</v>
      </c>
      <c r="L693" s="9" t="s">
        <v>6489</v>
      </c>
      <c r="M693" s="15" t="s">
        <v>11456</v>
      </c>
      <c r="N693" s="15" t="s">
        <v>11296</v>
      </c>
      <c r="O693" s="9" t="s">
        <v>11457</v>
      </c>
      <c r="P693" s="10" t="s">
        <v>11458</v>
      </c>
      <c r="Q693" s="11"/>
      <c r="R693" s="11"/>
      <c r="S693" s="15" t="s">
        <v>11313</v>
      </c>
      <c r="T693" s="14" t="s">
        <v>11277</v>
      </c>
      <c r="U693" s="13" t="s">
        <v>11278</v>
      </c>
      <c r="V693" s="13" t="s">
        <v>11278</v>
      </c>
      <c r="W693" s="9">
        <v>6000</v>
      </c>
      <c r="X693" s="9">
        <v>520</v>
      </c>
      <c r="Y693" s="9" t="s">
        <v>11485</v>
      </c>
      <c r="Z693" s="43"/>
      <c r="AA693" s="43"/>
      <c r="AB693" s="43"/>
      <c r="AC693" s="43"/>
      <c r="AD693" s="43"/>
      <c r="AE693" s="43"/>
      <c r="AF693" s="43"/>
      <c r="AG693" s="43"/>
      <c r="AH693" s="43"/>
      <c r="AI693" s="43"/>
      <c r="AJ693" s="43"/>
      <c r="AK693" s="43"/>
      <c r="AL693" s="15"/>
      <c r="AM693" s="20">
        <v>3</v>
      </c>
      <c r="AN693" s="20">
        <v>1</v>
      </c>
    </row>
    <row r="694" spans="1:40" s="20" customFormat="1" ht="30" customHeight="1">
      <c r="A694" s="88">
        <v>201610610691</v>
      </c>
      <c r="B694" s="10" t="s">
        <v>11390</v>
      </c>
      <c r="C694" s="10" t="s">
        <v>11390</v>
      </c>
      <c r="D694" s="10" t="s">
        <v>11391</v>
      </c>
      <c r="E694" s="10" t="s">
        <v>11391</v>
      </c>
      <c r="F694" s="14" t="s">
        <v>11486</v>
      </c>
      <c r="G694" s="15" t="s">
        <v>11487</v>
      </c>
      <c r="H694" s="89" t="s">
        <v>11488</v>
      </c>
      <c r="I694" s="10" t="s">
        <v>11395</v>
      </c>
      <c r="J694" s="97">
        <v>18349286275</v>
      </c>
      <c r="K694" s="15">
        <v>3</v>
      </c>
      <c r="L694" s="9" t="s">
        <v>6490</v>
      </c>
      <c r="M694" s="15" t="s">
        <v>11489</v>
      </c>
      <c r="N694" s="15" t="s">
        <v>11296</v>
      </c>
      <c r="O694" s="9" t="s">
        <v>11398</v>
      </c>
      <c r="P694" s="10" t="s">
        <v>11490</v>
      </c>
      <c r="Q694" s="11"/>
      <c r="R694" s="11"/>
      <c r="S694" s="15" t="s">
        <v>11313</v>
      </c>
      <c r="T694" s="14" t="s">
        <v>11277</v>
      </c>
      <c r="U694" s="13" t="s">
        <v>11278</v>
      </c>
      <c r="V694" s="13" t="s">
        <v>11278</v>
      </c>
      <c r="W694" s="9">
        <v>6000</v>
      </c>
      <c r="X694" s="9">
        <v>520</v>
      </c>
      <c r="Y694" s="9" t="s">
        <v>11491</v>
      </c>
      <c r="Z694" s="43"/>
      <c r="AA694" s="43"/>
      <c r="AB694" s="43"/>
      <c r="AC694" s="43"/>
      <c r="AD694" s="43"/>
      <c r="AE694" s="43"/>
      <c r="AF694" s="43"/>
      <c r="AG694" s="43"/>
      <c r="AH694" s="43"/>
      <c r="AI694" s="43"/>
      <c r="AJ694" s="43"/>
      <c r="AK694" s="43"/>
      <c r="AL694" s="15"/>
      <c r="AM694" s="20">
        <v>3</v>
      </c>
      <c r="AN694" s="20">
        <v>1</v>
      </c>
    </row>
    <row r="695" spans="1:40" s="20" customFormat="1" ht="30" customHeight="1">
      <c r="A695" s="88">
        <v>201610610692</v>
      </c>
      <c r="B695" s="10" t="s">
        <v>11390</v>
      </c>
      <c r="C695" s="10" t="s">
        <v>11390</v>
      </c>
      <c r="D695" s="10" t="s">
        <v>11391</v>
      </c>
      <c r="E695" s="10" t="s">
        <v>11391</v>
      </c>
      <c r="F695" s="14" t="s">
        <v>11492</v>
      </c>
      <c r="G695" s="15" t="s">
        <v>11493</v>
      </c>
      <c r="H695" s="89" t="s">
        <v>11494</v>
      </c>
      <c r="I695" s="10" t="s">
        <v>11395</v>
      </c>
      <c r="J695" s="97">
        <v>18708107529</v>
      </c>
      <c r="K695" s="15">
        <v>4</v>
      </c>
      <c r="L695" s="9" t="s">
        <v>6491</v>
      </c>
      <c r="M695" s="15" t="s">
        <v>11412</v>
      </c>
      <c r="N695" s="15" t="s">
        <v>11296</v>
      </c>
      <c r="O695" s="9" t="s">
        <v>11398</v>
      </c>
      <c r="P695" s="10" t="s">
        <v>11413</v>
      </c>
      <c r="Q695" s="11"/>
      <c r="R695" s="11"/>
      <c r="S695" s="15" t="s">
        <v>11313</v>
      </c>
      <c r="T695" s="14" t="s">
        <v>11277</v>
      </c>
      <c r="U695" s="13" t="s">
        <v>11278</v>
      </c>
      <c r="V695" s="13" t="s">
        <v>11278</v>
      </c>
      <c r="W695" s="9">
        <v>6000</v>
      </c>
      <c r="X695" s="9">
        <v>520</v>
      </c>
      <c r="Y695" s="9" t="s">
        <v>11495</v>
      </c>
      <c r="Z695" s="43"/>
      <c r="AA695" s="43"/>
      <c r="AB695" s="43"/>
      <c r="AC695" s="43"/>
      <c r="AD695" s="43"/>
      <c r="AE695" s="43"/>
      <c r="AF695" s="43"/>
      <c r="AG695" s="43"/>
      <c r="AH695" s="43"/>
      <c r="AI695" s="43"/>
      <c r="AJ695" s="43"/>
      <c r="AK695" s="43"/>
      <c r="AL695" s="15"/>
      <c r="AM695" s="20">
        <v>3</v>
      </c>
      <c r="AN695" s="20">
        <v>1</v>
      </c>
    </row>
    <row r="696" spans="1:40" s="20" customFormat="1" ht="30" customHeight="1">
      <c r="A696" s="88">
        <v>201610610693</v>
      </c>
      <c r="B696" s="10" t="s">
        <v>11390</v>
      </c>
      <c r="C696" s="10" t="s">
        <v>11390</v>
      </c>
      <c r="D696" s="10" t="s">
        <v>11391</v>
      </c>
      <c r="E696" s="10" t="s">
        <v>11391</v>
      </c>
      <c r="F696" s="15" t="s">
        <v>11496</v>
      </c>
      <c r="G696" s="15" t="s">
        <v>11497</v>
      </c>
      <c r="H696" s="89" t="s">
        <v>11498</v>
      </c>
      <c r="I696" s="10" t="s">
        <v>11395</v>
      </c>
      <c r="J696" s="97">
        <v>18225318697</v>
      </c>
      <c r="K696" s="15">
        <v>3</v>
      </c>
      <c r="L696" s="9" t="s">
        <v>6492</v>
      </c>
      <c r="M696" s="15" t="s">
        <v>11499</v>
      </c>
      <c r="N696" s="15" t="s">
        <v>11284</v>
      </c>
      <c r="O696" s="9" t="s">
        <v>11398</v>
      </c>
      <c r="P696" s="10" t="s">
        <v>11500</v>
      </c>
      <c r="Q696" s="11"/>
      <c r="R696" s="11"/>
      <c r="S696" s="15" t="s">
        <v>11313</v>
      </c>
      <c r="T696" s="14" t="s">
        <v>11277</v>
      </c>
      <c r="U696" s="13" t="s">
        <v>11278</v>
      </c>
      <c r="V696" s="13" t="s">
        <v>11278</v>
      </c>
      <c r="W696" s="9">
        <v>6000</v>
      </c>
      <c r="X696" s="9">
        <v>520</v>
      </c>
      <c r="Y696" s="9" t="s">
        <v>11501</v>
      </c>
      <c r="Z696" s="43"/>
      <c r="AA696" s="43"/>
      <c r="AB696" s="43"/>
      <c r="AC696" s="43"/>
      <c r="AD696" s="43"/>
      <c r="AE696" s="43"/>
      <c r="AF696" s="43"/>
      <c r="AG696" s="43"/>
      <c r="AH696" s="43"/>
      <c r="AI696" s="43"/>
      <c r="AJ696" s="43"/>
      <c r="AK696" s="43"/>
      <c r="AL696" s="15"/>
      <c r="AM696" s="20">
        <v>3</v>
      </c>
      <c r="AN696" s="20">
        <v>1</v>
      </c>
    </row>
    <row r="697" spans="1:40" s="20" customFormat="1" ht="30" customHeight="1">
      <c r="A697" s="88">
        <v>201610610694</v>
      </c>
      <c r="B697" s="10" t="s">
        <v>11390</v>
      </c>
      <c r="C697" s="10" t="s">
        <v>11390</v>
      </c>
      <c r="D697" s="10" t="s">
        <v>11391</v>
      </c>
      <c r="E697" s="10" t="s">
        <v>11391</v>
      </c>
      <c r="F697" s="14" t="s">
        <v>11502</v>
      </c>
      <c r="G697" s="15" t="s">
        <v>11503</v>
      </c>
      <c r="H697" s="89" t="s">
        <v>11504</v>
      </c>
      <c r="I697" s="10" t="s">
        <v>11395</v>
      </c>
      <c r="J697" s="89" t="s">
        <v>11505</v>
      </c>
      <c r="K697" s="15">
        <v>3</v>
      </c>
      <c r="L697" s="9" t="s">
        <v>6493</v>
      </c>
      <c r="M697" s="15" t="s">
        <v>11464</v>
      </c>
      <c r="N697" s="15" t="s">
        <v>11296</v>
      </c>
      <c r="O697" s="9" t="s">
        <v>11398</v>
      </c>
      <c r="P697" s="10" t="s">
        <v>11465</v>
      </c>
      <c r="Q697" s="11"/>
      <c r="R697" s="11"/>
      <c r="S697" s="15" t="s">
        <v>11313</v>
      </c>
      <c r="T697" s="14" t="s">
        <v>11277</v>
      </c>
      <c r="U697" s="13" t="s">
        <v>11278</v>
      </c>
      <c r="V697" s="13" t="s">
        <v>11278</v>
      </c>
      <c r="W697" s="9">
        <v>6000</v>
      </c>
      <c r="X697" s="9">
        <v>520</v>
      </c>
      <c r="Y697" s="9" t="s">
        <v>11506</v>
      </c>
      <c r="Z697" s="43"/>
      <c r="AA697" s="43"/>
      <c r="AB697" s="43"/>
      <c r="AC697" s="43"/>
      <c r="AD697" s="43"/>
      <c r="AE697" s="43"/>
      <c r="AF697" s="43"/>
      <c r="AG697" s="43"/>
      <c r="AH697" s="43"/>
      <c r="AI697" s="43"/>
      <c r="AJ697" s="43"/>
      <c r="AK697" s="43"/>
      <c r="AL697" s="15" t="s">
        <v>7175</v>
      </c>
      <c r="AM697" s="20">
        <v>3</v>
      </c>
      <c r="AN697" s="20">
        <v>1</v>
      </c>
    </row>
    <row r="698" spans="1:40" s="20" customFormat="1" ht="30" customHeight="1">
      <c r="A698" s="88">
        <v>201610610695</v>
      </c>
      <c r="B698" s="10" t="s">
        <v>11390</v>
      </c>
      <c r="C698" s="10" t="s">
        <v>11390</v>
      </c>
      <c r="D698" s="10" t="s">
        <v>11391</v>
      </c>
      <c r="E698" s="10" t="s">
        <v>11391</v>
      </c>
      <c r="F698" s="14" t="s">
        <v>11507</v>
      </c>
      <c r="G698" s="15" t="s">
        <v>11508</v>
      </c>
      <c r="H698" s="89" t="s">
        <v>11509</v>
      </c>
      <c r="I698" s="10" t="s">
        <v>11395</v>
      </c>
      <c r="J698" s="89" t="s">
        <v>11510</v>
      </c>
      <c r="K698" s="15">
        <v>3</v>
      </c>
      <c r="L698" s="9" t="s">
        <v>6494</v>
      </c>
      <c r="M698" s="15" t="s">
        <v>11464</v>
      </c>
      <c r="N698" s="15" t="s">
        <v>11296</v>
      </c>
      <c r="O698" s="9" t="s">
        <v>11398</v>
      </c>
      <c r="P698" s="10" t="s">
        <v>11465</v>
      </c>
      <c r="Q698" s="11"/>
      <c r="R698" s="11"/>
      <c r="S698" s="15" t="s">
        <v>11313</v>
      </c>
      <c r="T698" s="14" t="s">
        <v>11277</v>
      </c>
      <c r="U698" s="13" t="s">
        <v>11278</v>
      </c>
      <c r="V698" s="13" t="s">
        <v>11278</v>
      </c>
      <c r="W698" s="9">
        <v>6000</v>
      </c>
      <c r="X698" s="9">
        <v>520</v>
      </c>
      <c r="Y698" s="9" t="s">
        <v>11511</v>
      </c>
      <c r="Z698" s="43"/>
      <c r="AA698" s="43"/>
      <c r="AB698" s="43"/>
      <c r="AC698" s="43"/>
      <c r="AD698" s="43"/>
      <c r="AE698" s="43"/>
      <c r="AF698" s="43"/>
      <c r="AG698" s="43"/>
      <c r="AH698" s="43"/>
      <c r="AI698" s="43"/>
      <c r="AJ698" s="43"/>
      <c r="AK698" s="43"/>
      <c r="AL698" s="15"/>
      <c r="AM698" s="20">
        <v>3</v>
      </c>
      <c r="AN698" s="20">
        <v>1</v>
      </c>
    </row>
    <row r="699" spans="1:40" s="20" customFormat="1" ht="30" customHeight="1">
      <c r="A699" s="88">
        <v>201610610696</v>
      </c>
      <c r="B699" s="10" t="s">
        <v>11390</v>
      </c>
      <c r="C699" s="10" t="s">
        <v>11390</v>
      </c>
      <c r="D699" s="10" t="s">
        <v>11391</v>
      </c>
      <c r="E699" s="10" t="s">
        <v>11391</v>
      </c>
      <c r="F699" s="14" t="s">
        <v>11512</v>
      </c>
      <c r="G699" s="15" t="s">
        <v>11513</v>
      </c>
      <c r="H699" s="89" t="s">
        <v>11514</v>
      </c>
      <c r="I699" s="10" t="s">
        <v>11395</v>
      </c>
      <c r="J699" s="89" t="s">
        <v>11515</v>
      </c>
      <c r="K699" s="15">
        <v>3</v>
      </c>
      <c r="L699" s="9" t="s">
        <v>6495</v>
      </c>
      <c r="M699" s="15" t="s">
        <v>11516</v>
      </c>
      <c r="N699" s="15" t="s">
        <v>11296</v>
      </c>
      <c r="O699" s="9" t="s">
        <v>11398</v>
      </c>
      <c r="P699" s="10" t="s">
        <v>11517</v>
      </c>
      <c r="Q699" s="11"/>
      <c r="R699" s="11"/>
      <c r="S699" s="15" t="s">
        <v>11313</v>
      </c>
      <c r="T699" s="14" t="s">
        <v>11277</v>
      </c>
      <c r="U699" s="13" t="s">
        <v>11278</v>
      </c>
      <c r="V699" s="13" t="s">
        <v>11278</v>
      </c>
      <c r="W699" s="9">
        <v>6000</v>
      </c>
      <c r="X699" s="9">
        <v>520</v>
      </c>
      <c r="Y699" s="9" t="s">
        <v>11518</v>
      </c>
      <c r="Z699" s="43"/>
      <c r="AA699" s="43"/>
      <c r="AB699" s="43"/>
      <c r="AC699" s="43"/>
      <c r="AD699" s="43"/>
      <c r="AE699" s="43"/>
      <c r="AF699" s="43"/>
      <c r="AG699" s="43"/>
      <c r="AH699" s="43"/>
      <c r="AI699" s="43"/>
      <c r="AJ699" s="43"/>
      <c r="AK699" s="43"/>
      <c r="AL699" s="15"/>
      <c r="AM699" s="20">
        <v>3</v>
      </c>
      <c r="AN699" s="20">
        <v>1</v>
      </c>
    </row>
    <row r="700" spans="1:40" s="20" customFormat="1" ht="30" customHeight="1">
      <c r="A700" s="88">
        <v>201610610697</v>
      </c>
      <c r="B700" s="10" t="s">
        <v>11519</v>
      </c>
      <c r="C700" s="10" t="s">
        <v>11519</v>
      </c>
      <c r="D700" s="10" t="s">
        <v>11520</v>
      </c>
      <c r="E700" s="10" t="s">
        <v>11520</v>
      </c>
      <c r="F700" s="15" t="s">
        <v>11521</v>
      </c>
      <c r="G700" s="9" t="s">
        <v>11522</v>
      </c>
      <c r="H700" s="10" t="s">
        <v>11523</v>
      </c>
      <c r="I700" s="10" t="s">
        <v>11524</v>
      </c>
      <c r="J700" s="10" t="s">
        <v>11525</v>
      </c>
      <c r="K700" s="9">
        <v>5</v>
      </c>
      <c r="L700" s="9" t="s">
        <v>6564</v>
      </c>
      <c r="M700" s="15" t="s">
        <v>11526</v>
      </c>
      <c r="N700" s="9" t="s">
        <v>11284</v>
      </c>
      <c r="O700" s="9" t="s">
        <v>11527</v>
      </c>
      <c r="P700" s="10" t="s">
        <v>11528</v>
      </c>
      <c r="Q700" s="9"/>
      <c r="R700" s="9"/>
      <c r="S700" s="9" t="s">
        <v>11529</v>
      </c>
      <c r="T700" s="14" t="s">
        <v>11277</v>
      </c>
      <c r="U700" s="13" t="s">
        <v>11278</v>
      </c>
      <c r="V700" s="13" t="s">
        <v>11278</v>
      </c>
      <c r="W700" s="9">
        <v>6000</v>
      </c>
      <c r="X700" s="9">
        <v>630</v>
      </c>
      <c r="Y700" s="9" t="s">
        <v>11530</v>
      </c>
      <c r="Z700" s="43"/>
      <c r="AA700" s="43"/>
      <c r="AB700" s="43"/>
      <c r="AC700" s="43"/>
      <c r="AD700" s="43"/>
      <c r="AE700" s="43"/>
      <c r="AF700" s="43"/>
      <c r="AG700" s="43"/>
      <c r="AH700" s="43"/>
      <c r="AI700" s="43"/>
      <c r="AJ700" s="43"/>
      <c r="AK700" s="43"/>
      <c r="AL700" s="26"/>
      <c r="AM700" s="20">
        <v>3</v>
      </c>
      <c r="AN700" s="20">
        <v>1</v>
      </c>
    </row>
    <row r="701" spans="1:40" s="20" customFormat="1" ht="30" customHeight="1">
      <c r="A701" s="88">
        <v>201610610698</v>
      </c>
      <c r="B701" s="10" t="s">
        <v>11519</v>
      </c>
      <c r="C701" s="10" t="s">
        <v>11519</v>
      </c>
      <c r="D701" s="10" t="s">
        <v>11520</v>
      </c>
      <c r="E701" s="10" t="s">
        <v>11520</v>
      </c>
      <c r="F701" s="9" t="s">
        <v>11531</v>
      </c>
      <c r="G701" s="9" t="s">
        <v>11532</v>
      </c>
      <c r="H701" s="10" t="s">
        <v>11533</v>
      </c>
      <c r="I701" s="10" t="s">
        <v>11534</v>
      </c>
      <c r="J701" s="10" t="s">
        <v>11535</v>
      </c>
      <c r="K701" s="9">
        <v>5</v>
      </c>
      <c r="L701" s="9" t="s">
        <v>6565</v>
      </c>
      <c r="M701" s="9" t="s">
        <v>11536</v>
      </c>
      <c r="N701" s="9" t="s">
        <v>11305</v>
      </c>
      <c r="O701" s="9" t="s">
        <v>11537</v>
      </c>
      <c r="P701" s="10" t="s">
        <v>11538</v>
      </c>
      <c r="Q701" s="9"/>
      <c r="R701" s="9"/>
      <c r="S701" s="9" t="s">
        <v>11529</v>
      </c>
      <c r="T701" s="14" t="s">
        <v>11277</v>
      </c>
      <c r="U701" s="13" t="s">
        <v>11278</v>
      </c>
      <c r="V701" s="13" t="s">
        <v>11278</v>
      </c>
      <c r="W701" s="9">
        <v>6000</v>
      </c>
      <c r="X701" s="9">
        <v>630</v>
      </c>
      <c r="Y701" s="9" t="s">
        <v>11539</v>
      </c>
      <c r="Z701" s="43"/>
      <c r="AA701" s="43"/>
      <c r="AB701" s="43"/>
      <c r="AC701" s="43"/>
      <c r="AD701" s="43"/>
      <c r="AE701" s="43"/>
      <c r="AF701" s="43"/>
      <c r="AG701" s="43"/>
      <c r="AH701" s="43"/>
      <c r="AI701" s="43"/>
      <c r="AJ701" s="43"/>
      <c r="AK701" s="43"/>
      <c r="AL701" s="26"/>
      <c r="AM701" s="20">
        <v>3</v>
      </c>
      <c r="AN701" s="20">
        <v>1</v>
      </c>
    </row>
    <row r="702" spans="1:40" s="20" customFormat="1" ht="30" customHeight="1">
      <c r="A702" s="88">
        <v>201610610699</v>
      </c>
      <c r="B702" s="10" t="s">
        <v>11519</v>
      </c>
      <c r="C702" s="10" t="s">
        <v>11519</v>
      </c>
      <c r="D702" s="10" t="s">
        <v>11520</v>
      </c>
      <c r="E702" s="10" t="s">
        <v>11520</v>
      </c>
      <c r="F702" s="9" t="s">
        <v>11540</v>
      </c>
      <c r="G702" s="9" t="s">
        <v>11541</v>
      </c>
      <c r="H702" s="10" t="s">
        <v>11542</v>
      </c>
      <c r="I702" s="10" t="s">
        <v>11543</v>
      </c>
      <c r="J702" s="10" t="s">
        <v>11544</v>
      </c>
      <c r="K702" s="9">
        <v>5</v>
      </c>
      <c r="L702" s="9" t="s">
        <v>6566</v>
      </c>
      <c r="M702" s="9" t="s">
        <v>11545</v>
      </c>
      <c r="N702" s="9" t="s">
        <v>11284</v>
      </c>
      <c r="O702" s="9" t="s">
        <v>11537</v>
      </c>
      <c r="P702" s="10" t="s">
        <v>11546</v>
      </c>
      <c r="Q702" s="9"/>
      <c r="R702" s="9"/>
      <c r="S702" s="9" t="s">
        <v>11529</v>
      </c>
      <c r="T702" s="14" t="s">
        <v>11277</v>
      </c>
      <c r="U702" s="13" t="s">
        <v>11278</v>
      </c>
      <c r="V702" s="13" t="s">
        <v>11278</v>
      </c>
      <c r="W702" s="9">
        <v>6000</v>
      </c>
      <c r="X702" s="9">
        <v>630</v>
      </c>
      <c r="Y702" s="9" t="s">
        <v>11547</v>
      </c>
      <c r="Z702" s="43"/>
      <c r="AA702" s="43"/>
      <c r="AB702" s="43"/>
      <c r="AC702" s="43"/>
      <c r="AD702" s="43"/>
      <c r="AE702" s="43"/>
      <c r="AF702" s="43"/>
      <c r="AG702" s="43"/>
      <c r="AH702" s="43"/>
      <c r="AI702" s="43"/>
      <c r="AJ702" s="43"/>
      <c r="AK702" s="43"/>
      <c r="AL702" s="26"/>
      <c r="AM702" s="20">
        <v>3</v>
      </c>
      <c r="AN702" s="20">
        <v>1</v>
      </c>
    </row>
    <row r="703" spans="1:40" s="20" customFormat="1" ht="30" customHeight="1">
      <c r="A703" s="88">
        <v>201610610700</v>
      </c>
      <c r="B703" s="12" t="s">
        <v>11519</v>
      </c>
      <c r="C703" s="12" t="s">
        <v>11519</v>
      </c>
      <c r="D703" s="10" t="s">
        <v>11520</v>
      </c>
      <c r="E703" s="10" t="s">
        <v>11520</v>
      </c>
      <c r="F703" s="9" t="s">
        <v>11548</v>
      </c>
      <c r="G703" s="11" t="s">
        <v>11549</v>
      </c>
      <c r="H703" s="12" t="s">
        <v>11550</v>
      </c>
      <c r="I703" s="10" t="s">
        <v>11551</v>
      </c>
      <c r="J703" s="12" t="s">
        <v>11552</v>
      </c>
      <c r="K703" s="11">
        <v>4</v>
      </c>
      <c r="L703" s="9" t="s">
        <v>6567</v>
      </c>
      <c r="M703" s="11" t="s">
        <v>11553</v>
      </c>
      <c r="N703" s="11" t="s">
        <v>11284</v>
      </c>
      <c r="O703" s="9" t="s">
        <v>11537</v>
      </c>
      <c r="P703" s="12" t="s">
        <v>11554</v>
      </c>
      <c r="Q703" s="11"/>
      <c r="R703" s="11"/>
      <c r="S703" s="11" t="s">
        <v>11529</v>
      </c>
      <c r="T703" s="14" t="s">
        <v>11277</v>
      </c>
      <c r="U703" s="13" t="s">
        <v>11278</v>
      </c>
      <c r="V703" s="13" t="s">
        <v>11278</v>
      </c>
      <c r="W703" s="9">
        <v>6000</v>
      </c>
      <c r="X703" s="11">
        <v>630</v>
      </c>
      <c r="Y703" s="9" t="s">
        <v>11555</v>
      </c>
      <c r="Z703" s="43"/>
      <c r="AA703" s="43"/>
      <c r="AB703" s="43"/>
      <c r="AC703" s="43"/>
      <c r="AD703" s="43"/>
      <c r="AE703" s="43"/>
      <c r="AF703" s="43"/>
      <c r="AG703" s="43"/>
      <c r="AH703" s="43"/>
      <c r="AI703" s="43"/>
      <c r="AJ703" s="43"/>
      <c r="AK703" s="43"/>
      <c r="AL703" s="55"/>
      <c r="AM703" s="20">
        <v>3</v>
      </c>
      <c r="AN703" s="20">
        <v>1</v>
      </c>
    </row>
    <row r="704" spans="1:40" s="20" customFormat="1" ht="30" customHeight="1">
      <c r="A704" s="88">
        <v>201610610701</v>
      </c>
      <c r="B704" s="10" t="s">
        <v>11519</v>
      </c>
      <c r="C704" s="10" t="s">
        <v>11519</v>
      </c>
      <c r="D704" s="10" t="s">
        <v>11520</v>
      </c>
      <c r="E704" s="10" t="s">
        <v>11520</v>
      </c>
      <c r="F704" s="9" t="s">
        <v>11556</v>
      </c>
      <c r="G704" s="9" t="s">
        <v>11557</v>
      </c>
      <c r="H704" s="10" t="s">
        <v>11558</v>
      </c>
      <c r="I704" s="14" t="s">
        <v>11534</v>
      </c>
      <c r="J704" s="10" t="s">
        <v>11559</v>
      </c>
      <c r="K704" s="9">
        <v>3</v>
      </c>
      <c r="L704" s="9" t="s">
        <v>6568</v>
      </c>
      <c r="M704" s="9" t="s">
        <v>11560</v>
      </c>
      <c r="N704" s="9" t="s">
        <v>11284</v>
      </c>
      <c r="O704" s="9" t="s">
        <v>11537</v>
      </c>
      <c r="P704" s="10" t="s">
        <v>11561</v>
      </c>
      <c r="Q704" s="9"/>
      <c r="R704" s="9"/>
      <c r="S704" s="9" t="s">
        <v>11529</v>
      </c>
      <c r="T704" s="14" t="s">
        <v>11277</v>
      </c>
      <c r="U704" s="13" t="s">
        <v>11278</v>
      </c>
      <c r="V704" s="13" t="s">
        <v>11278</v>
      </c>
      <c r="W704" s="9">
        <v>6000</v>
      </c>
      <c r="X704" s="9">
        <v>630</v>
      </c>
      <c r="Y704" s="9" t="s">
        <v>11562</v>
      </c>
      <c r="Z704" s="43"/>
      <c r="AA704" s="43"/>
      <c r="AB704" s="43"/>
      <c r="AC704" s="43"/>
      <c r="AD704" s="43"/>
      <c r="AE704" s="43"/>
      <c r="AF704" s="43"/>
      <c r="AG704" s="43"/>
      <c r="AH704" s="43"/>
      <c r="AI704" s="43"/>
      <c r="AJ704" s="43"/>
      <c r="AK704" s="43"/>
      <c r="AL704" s="26"/>
      <c r="AM704" s="20">
        <v>3</v>
      </c>
      <c r="AN704" s="20">
        <v>1</v>
      </c>
    </row>
    <row r="705" spans="1:40" s="20" customFormat="1" ht="30" customHeight="1">
      <c r="A705" s="88">
        <v>201610610702</v>
      </c>
      <c r="B705" s="10" t="s">
        <v>11519</v>
      </c>
      <c r="C705" s="10" t="s">
        <v>11519</v>
      </c>
      <c r="D705" s="10" t="s">
        <v>11520</v>
      </c>
      <c r="E705" s="10" t="s">
        <v>11520</v>
      </c>
      <c r="F705" s="9" t="s">
        <v>11563</v>
      </c>
      <c r="G705" s="9" t="s">
        <v>11564</v>
      </c>
      <c r="H705" s="10" t="s">
        <v>11565</v>
      </c>
      <c r="I705" s="10" t="s">
        <v>11566</v>
      </c>
      <c r="J705" s="10" t="s">
        <v>11567</v>
      </c>
      <c r="K705" s="9">
        <v>3</v>
      </c>
      <c r="L705" s="9" t="s">
        <v>6569</v>
      </c>
      <c r="M705" s="9" t="s">
        <v>11568</v>
      </c>
      <c r="N705" s="9" t="s">
        <v>11569</v>
      </c>
      <c r="O705" s="9" t="s">
        <v>11537</v>
      </c>
      <c r="P705" s="10" t="s">
        <v>11570</v>
      </c>
      <c r="Q705" s="9"/>
      <c r="R705" s="9"/>
      <c r="S705" s="9" t="s">
        <v>11529</v>
      </c>
      <c r="T705" s="14" t="s">
        <v>11277</v>
      </c>
      <c r="U705" s="13" t="s">
        <v>11278</v>
      </c>
      <c r="V705" s="13" t="s">
        <v>11278</v>
      </c>
      <c r="W705" s="9">
        <v>6000</v>
      </c>
      <c r="X705" s="9">
        <v>630</v>
      </c>
      <c r="Y705" s="9" t="s">
        <v>11571</v>
      </c>
      <c r="Z705" s="43"/>
      <c r="AA705" s="43"/>
      <c r="AB705" s="43"/>
      <c r="AC705" s="43"/>
      <c r="AD705" s="43"/>
      <c r="AE705" s="43"/>
      <c r="AF705" s="43"/>
      <c r="AG705" s="43"/>
      <c r="AH705" s="43"/>
      <c r="AI705" s="43"/>
      <c r="AJ705" s="43"/>
      <c r="AK705" s="43"/>
      <c r="AL705" s="26"/>
      <c r="AM705" s="20">
        <v>3</v>
      </c>
      <c r="AN705" s="20">
        <v>1</v>
      </c>
    </row>
    <row r="706" spans="1:40" s="20" customFormat="1" ht="30" customHeight="1">
      <c r="A706" s="88">
        <v>201610610703</v>
      </c>
      <c r="B706" s="10" t="s">
        <v>11519</v>
      </c>
      <c r="C706" s="10" t="s">
        <v>11519</v>
      </c>
      <c r="D706" s="10" t="s">
        <v>11520</v>
      </c>
      <c r="E706" s="10" t="s">
        <v>11520</v>
      </c>
      <c r="F706" s="9" t="s">
        <v>11572</v>
      </c>
      <c r="G706" s="9" t="s">
        <v>11573</v>
      </c>
      <c r="H706" s="10" t="s">
        <v>11574</v>
      </c>
      <c r="I706" s="10" t="s">
        <v>11524</v>
      </c>
      <c r="J706" s="10" t="s">
        <v>11575</v>
      </c>
      <c r="K706" s="9">
        <v>4</v>
      </c>
      <c r="L706" s="9" t="s">
        <v>6571</v>
      </c>
      <c r="M706" s="9" t="s">
        <v>11576</v>
      </c>
      <c r="N706" s="9" t="s">
        <v>11284</v>
      </c>
      <c r="O706" s="9" t="s">
        <v>11537</v>
      </c>
      <c r="P706" s="10" t="s">
        <v>11577</v>
      </c>
      <c r="Q706" s="9"/>
      <c r="R706" s="9"/>
      <c r="S706" s="9" t="s">
        <v>11529</v>
      </c>
      <c r="T706" s="14" t="s">
        <v>11277</v>
      </c>
      <c r="U706" s="13" t="s">
        <v>11278</v>
      </c>
      <c r="V706" s="13" t="s">
        <v>11278</v>
      </c>
      <c r="W706" s="9">
        <v>6000</v>
      </c>
      <c r="X706" s="9">
        <v>630</v>
      </c>
      <c r="Y706" s="9" t="s">
        <v>11578</v>
      </c>
      <c r="Z706" s="43"/>
      <c r="AA706" s="43"/>
      <c r="AB706" s="43"/>
      <c r="AC706" s="43"/>
      <c r="AD706" s="43"/>
      <c r="AE706" s="43"/>
      <c r="AF706" s="43"/>
      <c r="AG706" s="43"/>
      <c r="AH706" s="43"/>
      <c r="AI706" s="43"/>
      <c r="AJ706" s="43"/>
      <c r="AK706" s="43"/>
      <c r="AL706" s="26"/>
      <c r="AM706" s="20">
        <v>3</v>
      </c>
      <c r="AN706" s="20">
        <v>1</v>
      </c>
    </row>
    <row r="707" spans="1:40" s="20" customFormat="1" ht="30" customHeight="1">
      <c r="A707" s="88">
        <v>201610610704</v>
      </c>
      <c r="B707" s="10" t="s">
        <v>11579</v>
      </c>
      <c r="C707" s="10" t="s">
        <v>11579</v>
      </c>
      <c r="D707" s="10" t="s">
        <v>11580</v>
      </c>
      <c r="E707" s="10" t="s">
        <v>11580</v>
      </c>
      <c r="F707" s="9" t="s">
        <v>11581</v>
      </c>
      <c r="G707" s="9" t="s">
        <v>11582</v>
      </c>
      <c r="H707" s="10" t="s">
        <v>11583</v>
      </c>
      <c r="I707" s="10" t="s">
        <v>11584</v>
      </c>
      <c r="J707" s="10" t="s">
        <v>11585</v>
      </c>
      <c r="K707" s="9">
        <v>5</v>
      </c>
      <c r="L707" s="9" t="s">
        <v>6613</v>
      </c>
      <c r="M707" s="9" t="s">
        <v>11586</v>
      </c>
      <c r="N707" s="9" t="s">
        <v>11284</v>
      </c>
      <c r="O707" s="9" t="s">
        <v>11587</v>
      </c>
      <c r="P707" s="10" t="s">
        <v>11588</v>
      </c>
      <c r="Q707" s="9"/>
      <c r="R707" s="9"/>
      <c r="S707" s="9" t="s">
        <v>11313</v>
      </c>
      <c r="T707" s="14" t="s">
        <v>11277</v>
      </c>
      <c r="U707" s="13" t="s">
        <v>11278</v>
      </c>
      <c r="V707" s="13" t="s">
        <v>11278</v>
      </c>
      <c r="W707" s="9">
        <v>6000</v>
      </c>
      <c r="X707" s="9">
        <v>630</v>
      </c>
      <c r="Y707" s="9" t="s">
        <v>11589</v>
      </c>
      <c r="Z707" s="43"/>
      <c r="AA707" s="43"/>
      <c r="AB707" s="43"/>
      <c r="AC707" s="43"/>
      <c r="AD707" s="43"/>
      <c r="AE707" s="43"/>
      <c r="AF707" s="43"/>
      <c r="AG707" s="43"/>
      <c r="AH707" s="43"/>
      <c r="AI707" s="43"/>
      <c r="AJ707" s="43"/>
      <c r="AK707" s="43"/>
      <c r="AL707" s="9"/>
      <c r="AM707" s="20">
        <v>3</v>
      </c>
      <c r="AN707" s="20">
        <v>1</v>
      </c>
    </row>
    <row r="708" spans="1:40" s="20" customFormat="1" ht="30" customHeight="1">
      <c r="A708" s="88">
        <v>201610610705</v>
      </c>
      <c r="B708" s="10" t="s">
        <v>11579</v>
      </c>
      <c r="C708" s="10" t="s">
        <v>11579</v>
      </c>
      <c r="D708" s="10" t="s">
        <v>11580</v>
      </c>
      <c r="E708" s="10" t="s">
        <v>11580</v>
      </c>
      <c r="F708" s="9" t="s">
        <v>11590</v>
      </c>
      <c r="G708" s="9" t="s">
        <v>11591</v>
      </c>
      <c r="H708" s="10" t="s">
        <v>11592</v>
      </c>
      <c r="I708" s="10" t="s">
        <v>11593</v>
      </c>
      <c r="J708" s="10" t="s">
        <v>11594</v>
      </c>
      <c r="K708" s="9">
        <v>5</v>
      </c>
      <c r="L708" s="9" t="s">
        <v>6614</v>
      </c>
      <c r="M708" s="9" t="s">
        <v>11595</v>
      </c>
      <c r="N708" s="9" t="s">
        <v>11296</v>
      </c>
      <c r="O708" s="9" t="s">
        <v>11587</v>
      </c>
      <c r="P708" s="10" t="s">
        <v>11596</v>
      </c>
      <c r="Q708" s="9"/>
      <c r="R708" s="9"/>
      <c r="S708" s="9" t="s">
        <v>11313</v>
      </c>
      <c r="T708" s="14" t="s">
        <v>11277</v>
      </c>
      <c r="U708" s="13" t="s">
        <v>11278</v>
      </c>
      <c r="V708" s="13" t="s">
        <v>11278</v>
      </c>
      <c r="W708" s="9">
        <v>6000</v>
      </c>
      <c r="X708" s="9">
        <v>880</v>
      </c>
      <c r="Y708" s="9" t="s">
        <v>11597</v>
      </c>
      <c r="Z708" s="43"/>
      <c r="AA708" s="43"/>
      <c r="AB708" s="43"/>
      <c r="AC708" s="43"/>
      <c r="AD708" s="43"/>
      <c r="AE708" s="43"/>
      <c r="AF708" s="43"/>
      <c r="AG708" s="43"/>
      <c r="AH708" s="43"/>
      <c r="AI708" s="43"/>
      <c r="AJ708" s="43"/>
      <c r="AK708" s="43"/>
      <c r="AL708" s="9"/>
      <c r="AM708" s="20">
        <v>3</v>
      </c>
      <c r="AN708" s="20">
        <v>1</v>
      </c>
    </row>
    <row r="709" spans="1:40" s="20" customFormat="1" ht="30" customHeight="1">
      <c r="A709" s="88">
        <v>201610610706</v>
      </c>
      <c r="B709" s="10" t="s">
        <v>11579</v>
      </c>
      <c r="C709" s="10" t="s">
        <v>11579</v>
      </c>
      <c r="D709" s="10" t="s">
        <v>11580</v>
      </c>
      <c r="E709" s="10" t="s">
        <v>11580</v>
      </c>
      <c r="F709" s="9" t="s">
        <v>11598</v>
      </c>
      <c r="G709" s="9" t="s">
        <v>11599</v>
      </c>
      <c r="H709" s="10" t="s">
        <v>11600</v>
      </c>
      <c r="I709" s="10" t="s">
        <v>11601</v>
      </c>
      <c r="J709" s="10" t="s">
        <v>11602</v>
      </c>
      <c r="K709" s="9">
        <v>4</v>
      </c>
      <c r="L709" s="9" t="s">
        <v>6615</v>
      </c>
      <c r="M709" s="9" t="s">
        <v>11603</v>
      </c>
      <c r="N709" s="9" t="s">
        <v>11284</v>
      </c>
      <c r="O709" s="9" t="s">
        <v>11587</v>
      </c>
      <c r="P709" s="10" t="s">
        <v>11604</v>
      </c>
      <c r="Q709" s="9"/>
      <c r="R709" s="9"/>
      <c r="S709" s="9" t="s">
        <v>11313</v>
      </c>
      <c r="T709" s="14" t="s">
        <v>11277</v>
      </c>
      <c r="U709" s="13" t="s">
        <v>11278</v>
      </c>
      <c r="V709" s="13" t="s">
        <v>11278</v>
      </c>
      <c r="W709" s="9">
        <v>6000</v>
      </c>
      <c r="X709" s="9">
        <v>630</v>
      </c>
      <c r="Y709" s="9" t="s">
        <v>11605</v>
      </c>
      <c r="Z709" s="43"/>
      <c r="AA709" s="43"/>
      <c r="AB709" s="43"/>
      <c r="AC709" s="43"/>
      <c r="AD709" s="43"/>
      <c r="AE709" s="43"/>
      <c r="AF709" s="43"/>
      <c r="AG709" s="43"/>
      <c r="AH709" s="43"/>
      <c r="AI709" s="43"/>
      <c r="AJ709" s="43"/>
      <c r="AK709" s="43"/>
      <c r="AL709" s="9"/>
      <c r="AM709" s="20">
        <v>3</v>
      </c>
      <c r="AN709" s="20">
        <v>1</v>
      </c>
    </row>
    <row r="710" spans="1:40" s="20" customFormat="1" ht="30" customHeight="1">
      <c r="A710" s="88">
        <v>201610610707</v>
      </c>
      <c r="B710" s="10" t="s">
        <v>11579</v>
      </c>
      <c r="C710" s="10" t="s">
        <v>11579</v>
      </c>
      <c r="D710" s="10" t="s">
        <v>11580</v>
      </c>
      <c r="E710" s="10" t="s">
        <v>11580</v>
      </c>
      <c r="F710" s="9" t="s">
        <v>11606</v>
      </c>
      <c r="G710" s="9" t="s">
        <v>11607</v>
      </c>
      <c r="H710" s="10" t="s">
        <v>11608</v>
      </c>
      <c r="I710" s="10" t="s">
        <v>11584</v>
      </c>
      <c r="J710" s="10" t="s">
        <v>11609</v>
      </c>
      <c r="K710" s="9">
        <v>4</v>
      </c>
      <c r="L710" s="9" t="s">
        <v>6616</v>
      </c>
      <c r="M710" s="9" t="s">
        <v>11610</v>
      </c>
      <c r="N710" s="9" t="s">
        <v>11344</v>
      </c>
      <c r="O710" s="9" t="s">
        <v>11587</v>
      </c>
      <c r="P710" s="10" t="s">
        <v>11611</v>
      </c>
      <c r="Q710" s="9"/>
      <c r="R710" s="9"/>
      <c r="S710" s="9" t="s">
        <v>11313</v>
      </c>
      <c r="T710" s="14" t="s">
        <v>11277</v>
      </c>
      <c r="U710" s="13" t="s">
        <v>11278</v>
      </c>
      <c r="V710" s="13" t="s">
        <v>11278</v>
      </c>
      <c r="W710" s="9">
        <v>6000</v>
      </c>
      <c r="X710" s="9">
        <v>790</v>
      </c>
      <c r="Y710" s="9" t="s">
        <v>11612</v>
      </c>
      <c r="Z710" s="43"/>
      <c r="AA710" s="43"/>
      <c r="AB710" s="43"/>
      <c r="AC710" s="43"/>
      <c r="AD710" s="43"/>
      <c r="AE710" s="43"/>
      <c r="AF710" s="43"/>
      <c r="AG710" s="43"/>
      <c r="AH710" s="43"/>
      <c r="AI710" s="43"/>
      <c r="AJ710" s="43"/>
      <c r="AK710" s="43"/>
      <c r="AL710" s="9"/>
      <c r="AM710" s="20">
        <v>3</v>
      </c>
      <c r="AN710" s="20">
        <v>1</v>
      </c>
    </row>
    <row r="711" spans="1:40" s="20" customFormat="1" ht="30" customHeight="1">
      <c r="A711" s="88">
        <v>201610610708</v>
      </c>
      <c r="B711" s="10" t="s">
        <v>11579</v>
      </c>
      <c r="C711" s="10" t="s">
        <v>11579</v>
      </c>
      <c r="D711" s="10" t="s">
        <v>11580</v>
      </c>
      <c r="E711" s="10" t="s">
        <v>11580</v>
      </c>
      <c r="F711" s="9" t="s">
        <v>11613</v>
      </c>
      <c r="G711" s="9" t="s">
        <v>11614</v>
      </c>
      <c r="H711" s="10" t="s">
        <v>11615</v>
      </c>
      <c r="I711" s="10" t="s">
        <v>11616</v>
      </c>
      <c r="J711" s="10" t="s">
        <v>11617</v>
      </c>
      <c r="K711" s="9">
        <v>3</v>
      </c>
      <c r="L711" s="9" t="s">
        <v>6617</v>
      </c>
      <c r="M711" s="9" t="s">
        <v>11603</v>
      </c>
      <c r="N711" s="9" t="s">
        <v>11284</v>
      </c>
      <c r="O711" s="9" t="s">
        <v>11587</v>
      </c>
      <c r="P711" s="10" t="s">
        <v>11604</v>
      </c>
      <c r="Q711" s="9"/>
      <c r="R711" s="9"/>
      <c r="S711" s="9" t="s">
        <v>11313</v>
      </c>
      <c r="T711" s="14" t="s">
        <v>11277</v>
      </c>
      <c r="U711" s="13" t="s">
        <v>11278</v>
      </c>
      <c r="V711" s="13" t="s">
        <v>11278</v>
      </c>
      <c r="W711" s="9">
        <v>6000</v>
      </c>
      <c r="X711" s="9">
        <v>630</v>
      </c>
      <c r="Y711" s="9" t="s">
        <v>11618</v>
      </c>
      <c r="Z711" s="43"/>
      <c r="AA711" s="43"/>
      <c r="AB711" s="43"/>
      <c r="AC711" s="43"/>
      <c r="AD711" s="43"/>
      <c r="AE711" s="43"/>
      <c r="AF711" s="43"/>
      <c r="AG711" s="43"/>
      <c r="AH711" s="43"/>
      <c r="AI711" s="43"/>
      <c r="AJ711" s="43"/>
      <c r="AK711" s="43"/>
      <c r="AL711" s="43"/>
      <c r="AM711" s="20">
        <v>3</v>
      </c>
      <c r="AN711" s="20">
        <v>1</v>
      </c>
    </row>
    <row r="712" spans="1:40" s="20" customFormat="1" ht="30" customHeight="1">
      <c r="A712" s="88">
        <v>201610610709</v>
      </c>
      <c r="B712" s="10" t="s">
        <v>11579</v>
      </c>
      <c r="C712" s="10" t="s">
        <v>11579</v>
      </c>
      <c r="D712" s="10" t="s">
        <v>11580</v>
      </c>
      <c r="E712" s="10" t="s">
        <v>11580</v>
      </c>
      <c r="F712" s="9" t="s">
        <v>11619</v>
      </c>
      <c r="G712" s="9" t="s">
        <v>11620</v>
      </c>
      <c r="H712" s="10" t="s">
        <v>11621</v>
      </c>
      <c r="I712" s="10" t="s">
        <v>11601</v>
      </c>
      <c r="J712" s="10" t="s">
        <v>11622</v>
      </c>
      <c r="K712" s="9">
        <v>3</v>
      </c>
      <c r="L712" s="9" t="s">
        <v>6618</v>
      </c>
      <c r="M712" s="9" t="s">
        <v>11623</v>
      </c>
      <c r="N712" s="9" t="s">
        <v>11284</v>
      </c>
      <c r="O712" s="9" t="s">
        <v>11587</v>
      </c>
      <c r="P712" s="10" t="s">
        <v>11624</v>
      </c>
      <c r="Q712" s="9"/>
      <c r="R712" s="9"/>
      <c r="S712" s="9" t="s">
        <v>11313</v>
      </c>
      <c r="T712" s="14" t="s">
        <v>11277</v>
      </c>
      <c r="U712" s="13" t="s">
        <v>11278</v>
      </c>
      <c r="V712" s="13" t="s">
        <v>11278</v>
      </c>
      <c r="W712" s="9">
        <v>6000</v>
      </c>
      <c r="X712" s="9">
        <v>630</v>
      </c>
      <c r="Y712" s="9" t="s">
        <v>11625</v>
      </c>
      <c r="Z712" s="43"/>
      <c r="AA712" s="43"/>
      <c r="AB712" s="43"/>
      <c r="AC712" s="43"/>
      <c r="AD712" s="43"/>
      <c r="AE712" s="43"/>
      <c r="AF712" s="43"/>
      <c r="AG712" s="43"/>
      <c r="AH712" s="43"/>
      <c r="AI712" s="43"/>
      <c r="AJ712" s="43"/>
      <c r="AK712" s="43"/>
      <c r="AL712" s="43"/>
      <c r="AM712" s="20">
        <v>3</v>
      </c>
      <c r="AN712" s="20">
        <v>1</v>
      </c>
    </row>
    <row r="713" spans="1:40" s="20" customFormat="1" ht="30" customHeight="1">
      <c r="A713" s="88">
        <v>201610610710</v>
      </c>
      <c r="B713" s="10" t="s">
        <v>11579</v>
      </c>
      <c r="C713" s="10" t="s">
        <v>11579</v>
      </c>
      <c r="D713" s="10" t="s">
        <v>11580</v>
      </c>
      <c r="E713" s="10" t="s">
        <v>11580</v>
      </c>
      <c r="F713" s="14" t="s">
        <v>11626</v>
      </c>
      <c r="G713" s="9" t="s">
        <v>11627</v>
      </c>
      <c r="H713" s="10" t="s">
        <v>11628</v>
      </c>
      <c r="I713" s="10" t="s">
        <v>11593</v>
      </c>
      <c r="J713" s="10" t="s">
        <v>11629</v>
      </c>
      <c r="K713" s="9">
        <v>4</v>
      </c>
      <c r="L713" s="9" t="s">
        <v>6619</v>
      </c>
      <c r="M713" s="9" t="s">
        <v>11630</v>
      </c>
      <c r="N713" s="9" t="s">
        <v>11284</v>
      </c>
      <c r="O713" s="9" t="s">
        <v>11631</v>
      </c>
      <c r="P713" s="118">
        <v>13551052749</v>
      </c>
      <c r="Q713" s="9"/>
      <c r="R713" s="9"/>
      <c r="S713" s="9" t="s">
        <v>11313</v>
      </c>
      <c r="T713" s="14" t="s">
        <v>11277</v>
      </c>
      <c r="U713" s="13" t="s">
        <v>11278</v>
      </c>
      <c r="V713" s="13" t="s">
        <v>11278</v>
      </c>
      <c r="W713" s="9">
        <v>6000</v>
      </c>
      <c r="X713" s="9">
        <v>460</v>
      </c>
      <c r="Y713" s="14" t="s">
        <v>11632</v>
      </c>
      <c r="Z713" s="43"/>
      <c r="AA713" s="43"/>
      <c r="AB713" s="43"/>
      <c r="AC713" s="43"/>
      <c r="AD713" s="43"/>
      <c r="AE713" s="43"/>
      <c r="AF713" s="43"/>
      <c r="AG713" s="43"/>
      <c r="AH713" s="43"/>
      <c r="AI713" s="43"/>
      <c r="AJ713" s="43"/>
      <c r="AK713" s="43"/>
      <c r="AL713" s="9"/>
      <c r="AM713" s="20">
        <v>3</v>
      </c>
      <c r="AN713" s="20">
        <v>1</v>
      </c>
    </row>
    <row r="714" spans="1:40" s="20" customFormat="1" ht="30" customHeight="1">
      <c r="A714" s="88">
        <v>201610610711</v>
      </c>
      <c r="B714" s="10" t="s">
        <v>11579</v>
      </c>
      <c r="C714" s="10" t="s">
        <v>11579</v>
      </c>
      <c r="D714" s="10" t="s">
        <v>11580</v>
      </c>
      <c r="E714" s="10" t="s">
        <v>11580</v>
      </c>
      <c r="F714" s="9" t="s">
        <v>11633</v>
      </c>
      <c r="G714" s="9" t="s">
        <v>11634</v>
      </c>
      <c r="H714" s="10" t="s">
        <v>11635</v>
      </c>
      <c r="I714" s="10" t="s">
        <v>11636</v>
      </c>
      <c r="J714" s="10" t="s">
        <v>11637</v>
      </c>
      <c r="K714" s="9">
        <v>3</v>
      </c>
      <c r="L714" s="9" t="s">
        <v>6620</v>
      </c>
      <c r="M714" s="9" t="s">
        <v>11638</v>
      </c>
      <c r="N714" s="9" t="s">
        <v>11305</v>
      </c>
      <c r="O714" s="9" t="s">
        <v>11587</v>
      </c>
      <c r="P714" s="10" t="s">
        <v>11639</v>
      </c>
      <c r="Q714" s="9"/>
      <c r="R714" s="9"/>
      <c r="S714" s="9" t="s">
        <v>11313</v>
      </c>
      <c r="T714" s="14" t="s">
        <v>11277</v>
      </c>
      <c r="U714" s="13" t="s">
        <v>11278</v>
      </c>
      <c r="V714" s="13" t="s">
        <v>11278</v>
      </c>
      <c r="W714" s="9">
        <v>6000</v>
      </c>
      <c r="X714" s="9">
        <v>410</v>
      </c>
      <c r="Y714" s="9" t="s">
        <v>11640</v>
      </c>
      <c r="Z714" s="43"/>
      <c r="AA714" s="43"/>
      <c r="AB714" s="43"/>
      <c r="AC714" s="43"/>
      <c r="AD714" s="43"/>
      <c r="AE714" s="43"/>
      <c r="AF714" s="43"/>
      <c r="AG714" s="43"/>
      <c r="AH714" s="43"/>
      <c r="AI714" s="43"/>
      <c r="AJ714" s="43"/>
      <c r="AK714" s="43"/>
      <c r="AL714" s="9"/>
      <c r="AM714" s="20">
        <v>3</v>
      </c>
      <c r="AN714" s="20">
        <v>1</v>
      </c>
    </row>
    <row r="715" spans="1:40" s="20" customFormat="1" ht="30" customHeight="1">
      <c r="A715" s="88">
        <v>201610610712</v>
      </c>
      <c r="B715" s="10" t="s">
        <v>11579</v>
      </c>
      <c r="C715" s="10" t="s">
        <v>11579</v>
      </c>
      <c r="D715" s="10" t="s">
        <v>11580</v>
      </c>
      <c r="E715" s="10" t="s">
        <v>11580</v>
      </c>
      <c r="F715" s="9" t="s">
        <v>11641</v>
      </c>
      <c r="G715" s="9" t="s">
        <v>11642</v>
      </c>
      <c r="H715" s="10" t="s">
        <v>11643</v>
      </c>
      <c r="I715" s="10" t="s">
        <v>11644</v>
      </c>
      <c r="J715" s="10" t="s">
        <v>11645</v>
      </c>
      <c r="K715" s="9">
        <v>4</v>
      </c>
      <c r="L715" s="9" t="s">
        <v>6621</v>
      </c>
      <c r="M715" s="9" t="s">
        <v>11646</v>
      </c>
      <c r="N715" s="9" t="s">
        <v>11284</v>
      </c>
      <c r="O715" s="9" t="s">
        <v>11587</v>
      </c>
      <c r="P715" s="10" t="s">
        <v>11647</v>
      </c>
      <c r="Q715" s="9"/>
      <c r="R715" s="9"/>
      <c r="S715" s="9" t="s">
        <v>11313</v>
      </c>
      <c r="T715" s="14" t="s">
        <v>11277</v>
      </c>
      <c r="U715" s="13" t="s">
        <v>11278</v>
      </c>
      <c r="V715" s="13" t="s">
        <v>11278</v>
      </c>
      <c r="W715" s="9">
        <v>6000</v>
      </c>
      <c r="X715" s="9">
        <v>880</v>
      </c>
      <c r="Y715" s="9" t="s">
        <v>11648</v>
      </c>
      <c r="Z715" s="43"/>
      <c r="AA715" s="43"/>
      <c r="AB715" s="43"/>
      <c r="AC715" s="43"/>
      <c r="AD715" s="43"/>
      <c r="AE715" s="43"/>
      <c r="AF715" s="43"/>
      <c r="AG715" s="43"/>
      <c r="AH715" s="43"/>
      <c r="AI715" s="43"/>
      <c r="AJ715" s="43"/>
      <c r="AK715" s="43"/>
      <c r="AL715" s="9"/>
      <c r="AM715" s="20">
        <v>3</v>
      </c>
      <c r="AN715" s="20">
        <v>1</v>
      </c>
    </row>
    <row r="716" spans="1:40" s="20" customFormat="1" ht="30" customHeight="1">
      <c r="A716" s="88">
        <v>201610610713</v>
      </c>
      <c r="B716" s="10" t="s">
        <v>11649</v>
      </c>
      <c r="C716" s="10" t="s">
        <v>11649</v>
      </c>
      <c r="D716" s="10" t="s">
        <v>11650</v>
      </c>
      <c r="E716" s="10" t="s">
        <v>11650</v>
      </c>
      <c r="F716" s="9" t="s">
        <v>11651</v>
      </c>
      <c r="G716" s="9" t="s">
        <v>11652</v>
      </c>
      <c r="H716" s="10" t="s">
        <v>11653</v>
      </c>
      <c r="I716" s="10" t="s">
        <v>11654</v>
      </c>
      <c r="J716" s="10" t="s">
        <v>11655</v>
      </c>
      <c r="K716" s="9">
        <v>5</v>
      </c>
      <c r="L716" s="9" t="s">
        <v>11656</v>
      </c>
      <c r="M716" s="9" t="s">
        <v>11657</v>
      </c>
      <c r="N716" s="9" t="s">
        <v>11305</v>
      </c>
      <c r="O716" s="9" t="s">
        <v>11658</v>
      </c>
      <c r="P716" s="10" t="s">
        <v>11659</v>
      </c>
      <c r="Q716" s="9"/>
      <c r="R716" s="9"/>
      <c r="S716" s="11"/>
      <c r="T716" s="14" t="s">
        <v>11277</v>
      </c>
      <c r="U716" s="13" t="s">
        <v>11278</v>
      </c>
      <c r="V716" s="13" t="s">
        <v>11278</v>
      </c>
      <c r="W716" s="9">
        <v>6000</v>
      </c>
      <c r="X716" s="9">
        <v>310</v>
      </c>
      <c r="Y716" s="9" t="s">
        <v>11660</v>
      </c>
      <c r="Z716" s="43"/>
      <c r="AA716" s="43"/>
      <c r="AB716" s="43"/>
      <c r="AC716" s="43"/>
      <c r="AD716" s="43"/>
      <c r="AE716" s="43"/>
      <c r="AF716" s="43"/>
      <c r="AG716" s="43"/>
      <c r="AH716" s="43"/>
      <c r="AI716" s="43"/>
      <c r="AJ716" s="43"/>
      <c r="AK716" s="43"/>
      <c r="AL716" s="9"/>
      <c r="AM716" s="20">
        <v>3</v>
      </c>
      <c r="AN716" s="20">
        <v>1</v>
      </c>
    </row>
    <row r="717" spans="1:40" s="20" customFormat="1" ht="30" customHeight="1">
      <c r="A717" s="88">
        <v>201610610714</v>
      </c>
      <c r="B717" s="10" t="s">
        <v>11649</v>
      </c>
      <c r="C717" s="10" t="s">
        <v>11649</v>
      </c>
      <c r="D717" s="10" t="s">
        <v>11650</v>
      </c>
      <c r="E717" s="10" t="s">
        <v>11650</v>
      </c>
      <c r="F717" s="9" t="s">
        <v>11661</v>
      </c>
      <c r="G717" s="9" t="s">
        <v>11662</v>
      </c>
      <c r="H717" s="10" t="s">
        <v>11663</v>
      </c>
      <c r="I717" s="10" t="s">
        <v>11654</v>
      </c>
      <c r="J717" s="10" t="s">
        <v>11664</v>
      </c>
      <c r="K717" s="9">
        <v>5</v>
      </c>
      <c r="L717" s="9" t="s">
        <v>6675</v>
      </c>
      <c r="M717" s="9" t="s">
        <v>11665</v>
      </c>
      <c r="N717" s="9" t="s">
        <v>11305</v>
      </c>
      <c r="O717" s="9" t="s">
        <v>11666</v>
      </c>
      <c r="P717" s="10" t="s">
        <v>11667</v>
      </c>
      <c r="Q717" s="9"/>
      <c r="R717" s="9"/>
      <c r="S717" s="9"/>
      <c r="T717" s="14" t="s">
        <v>11277</v>
      </c>
      <c r="U717" s="13" t="s">
        <v>11278</v>
      </c>
      <c r="V717" s="13" t="s">
        <v>11278</v>
      </c>
      <c r="W717" s="9">
        <v>6000</v>
      </c>
      <c r="X717" s="9">
        <v>310</v>
      </c>
      <c r="Y717" s="9" t="s">
        <v>11668</v>
      </c>
      <c r="Z717" s="43"/>
      <c r="AA717" s="43"/>
      <c r="AB717" s="43"/>
      <c r="AC717" s="43"/>
      <c r="AD717" s="43"/>
      <c r="AE717" s="43"/>
      <c r="AF717" s="43"/>
      <c r="AG717" s="43"/>
      <c r="AH717" s="43"/>
      <c r="AI717" s="43"/>
      <c r="AJ717" s="43"/>
      <c r="AK717" s="43"/>
      <c r="AL717" s="9"/>
      <c r="AM717" s="20">
        <v>3</v>
      </c>
      <c r="AN717" s="20">
        <v>1</v>
      </c>
    </row>
    <row r="718" spans="1:40" s="20" customFormat="1" ht="30" customHeight="1">
      <c r="A718" s="88">
        <v>201610610715</v>
      </c>
      <c r="B718" s="10" t="s">
        <v>11649</v>
      </c>
      <c r="C718" s="10" t="s">
        <v>11649</v>
      </c>
      <c r="D718" s="10" t="s">
        <v>11650</v>
      </c>
      <c r="E718" s="10" t="s">
        <v>11650</v>
      </c>
      <c r="F718" s="9" t="s">
        <v>11669</v>
      </c>
      <c r="G718" s="9" t="s">
        <v>11670</v>
      </c>
      <c r="H718" s="10" t="s">
        <v>11671</v>
      </c>
      <c r="I718" s="10" t="s">
        <v>11672</v>
      </c>
      <c r="J718" s="10" t="s">
        <v>11673</v>
      </c>
      <c r="K718" s="9">
        <v>5</v>
      </c>
      <c r="L718" s="9" t="s">
        <v>6676</v>
      </c>
      <c r="M718" s="9" t="s">
        <v>11674</v>
      </c>
      <c r="N718" s="9" t="s">
        <v>11305</v>
      </c>
      <c r="O718" s="9" t="s">
        <v>11658</v>
      </c>
      <c r="P718" s="10" t="s">
        <v>11675</v>
      </c>
      <c r="Q718" s="9"/>
      <c r="R718" s="9"/>
      <c r="S718" s="9"/>
      <c r="T718" s="14" t="s">
        <v>11277</v>
      </c>
      <c r="U718" s="13" t="s">
        <v>11278</v>
      </c>
      <c r="V718" s="13" t="s">
        <v>11278</v>
      </c>
      <c r="W718" s="9">
        <v>6000</v>
      </c>
      <c r="X718" s="9">
        <v>310</v>
      </c>
      <c r="Y718" s="9" t="s">
        <v>11676</v>
      </c>
      <c r="Z718" s="43"/>
      <c r="AA718" s="43"/>
      <c r="AB718" s="43"/>
      <c r="AC718" s="43"/>
      <c r="AD718" s="43"/>
      <c r="AE718" s="43"/>
      <c r="AF718" s="43"/>
      <c r="AG718" s="43"/>
      <c r="AH718" s="43"/>
      <c r="AI718" s="43"/>
      <c r="AJ718" s="43"/>
      <c r="AK718" s="43"/>
      <c r="AL718" s="9"/>
      <c r="AM718" s="20">
        <v>3</v>
      </c>
      <c r="AN718" s="20">
        <v>1</v>
      </c>
    </row>
    <row r="719" spans="1:40" s="20" customFormat="1" ht="30" customHeight="1">
      <c r="A719" s="88">
        <v>201610610716</v>
      </c>
      <c r="B719" s="10" t="s">
        <v>11649</v>
      </c>
      <c r="C719" s="10" t="s">
        <v>11649</v>
      </c>
      <c r="D719" s="10" t="s">
        <v>11650</v>
      </c>
      <c r="E719" s="10" t="s">
        <v>11650</v>
      </c>
      <c r="F719" s="9" t="s">
        <v>11677</v>
      </c>
      <c r="G719" s="9" t="s">
        <v>11678</v>
      </c>
      <c r="H719" s="10" t="s">
        <v>11679</v>
      </c>
      <c r="I719" s="10" t="s">
        <v>11654</v>
      </c>
      <c r="J719" s="10" t="s">
        <v>11680</v>
      </c>
      <c r="K719" s="9">
        <v>3</v>
      </c>
      <c r="L719" s="9" t="s">
        <v>6677</v>
      </c>
      <c r="M719" s="9" t="s">
        <v>11681</v>
      </c>
      <c r="N719" s="9" t="s">
        <v>11305</v>
      </c>
      <c r="O719" s="9" t="s">
        <v>11682</v>
      </c>
      <c r="P719" s="10" t="s">
        <v>11683</v>
      </c>
      <c r="Q719" s="9"/>
      <c r="R719" s="9"/>
      <c r="S719" s="9" t="s">
        <v>11313</v>
      </c>
      <c r="T719" s="14" t="s">
        <v>11277</v>
      </c>
      <c r="U719" s="13" t="s">
        <v>11278</v>
      </c>
      <c r="V719" s="13" t="s">
        <v>11278</v>
      </c>
      <c r="W719" s="9">
        <v>6000</v>
      </c>
      <c r="X719" s="9">
        <v>310</v>
      </c>
      <c r="Y719" s="9" t="s">
        <v>11684</v>
      </c>
      <c r="Z719" s="43"/>
      <c r="AA719" s="43"/>
      <c r="AB719" s="43"/>
      <c r="AC719" s="43"/>
      <c r="AD719" s="43"/>
      <c r="AE719" s="43"/>
      <c r="AF719" s="43"/>
      <c r="AG719" s="43"/>
      <c r="AH719" s="43"/>
      <c r="AI719" s="43"/>
      <c r="AJ719" s="43"/>
      <c r="AK719" s="43"/>
      <c r="AL719" s="9"/>
      <c r="AM719" s="20">
        <v>3</v>
      </c>
      <c r="AN719" s="20">
        <v>1</v>
      </c>
    </row>
    <row r="720" spans="1:40" s="20" customFormat="1" ht="30" customHeight="1">
      <c r="A720" s="88">
        <v>201610610717</v>
      </c>
      <c r="B720" s="10" t="s">
        <v>11649</v>
      </c>
      <c r="C720" s="10" t="s">
        <v>11649</v>
      </c>
      <c r="D720" s="10" t="s">
        <v>11650</v>
      </c>
      <c r="E720" s="10" t="s">
        <v>11650</v>
      </c>
      <c r="F720" s="9" t="s">
        <v>11685</v>
      </c>
      <c r="G720" s="9" t="s">
        <v>11686</v>
      </c>
      <c r="H720" s="10" t="s">
        <v>11687</v>
      </c>
      <c r="I720" s="10" t="s">
        <v>11672</v>
      </c>
      <c r="J720" s="10" t="s">
        <v>11688</v>
      </c>
      <c r="K720" s="9">
        <v>5</v>
      </c>
      <c r="L720" s="9" t="s">
        <v>6678</v>
      </c>
      <c r="M720" s="9" t="s">
        <v>11689</v>
      </c>
      <c r="N720" s="9" t="s">
        <v>11305</v>
      </c>
      <c r="O720" s="9" t="s">
        <v>11682</v>
      </c>
      <c r="P720" s="10" t="s">
        <v>11690</v>
      </c>
      <c r="Q720" s="9"/>
      <c r="R720" s="9"/>
      <c r="S720" s="9" t="s">
        <v>11313</v>
      </c>
      <c r="T720" s="14" t="s">
        <v>11277</v>
      </c>
      <c r="U720" s="13" t="s">
        <v>11278</v>
      </c>
      <c r="V720" s="13" t="s">
        <v>11278</v>
      </c>
      <c r="W720" s="9">
        <v>6000</v>
      </c>
      <c r="X720" s="9">
        <v>310</v>
      </c>
      <c r="Y720" s="9" t="s">
        <v>11691</v>
      </c>
      <c r="Z720" s="43"/>
      <c r="AA720" s="43"/>
      <c r="AB720" s="43"/>
      <c r="AC720" s="43"/>
      <c r="AD720" s="43"/>
      <c r="AE720" s="43"/>
      <c r="AF720" s="43"/>
      <c r="AG720" s="43"/>
      <c r="AH720" s="43"/>
      <c r="AI720" s="43"/>
      <c r="AJ720" s="43"/>
      <c r="AK720" s="43"/>
      <c r="AL720" s="9"/>
      <c r="AM720" s="20">
        <v>3</v>
      </c>
      <c r="AN720" s="20">
        <v>1</v>
      </c>
    </row>
    <row r="721" spans="1:40" s="20" customFormat="1" ht="30" customHeight="1">
      <c r="A721" s="88">
        <v>201610610718</v>
      </c>
      <c r="B721" s="12" t="s">
        <v>11649</v>
      </c>
      <c r="C721" s="12" t="s">
        <v>11649</v>
      </c>
      <c r="D721" s="10" t="s">
        <v>11650</v>
      </c>
      <c r="E721" s="10" t="s">
        <v>11650</v>
      </c>
      <c r="F721" s="9" t="s">
        <v>11692</v>
      </c>
      <c r="G721" s="9" t="s">
        <v>11693</v>
      </c>
      <c r="H721" s="10" t="s">
        <v>11694</v>
      </c>
      <c r="I721" s="10" t="s">
        <v>11695</v>
      </c>
      <c r="J721" s="10" t="s">
        <v>11696</v>
      </c>
      <c r="K721" s="9">
        <v>5</v>
      </c>
      <c r="L721" s="9" t="s">
        <v>6679</v>
      </c>
      <c r="M721" s="9" t="s">
        <v>11689</v>
      </c>
      <c r="N721" s="9" t="s">
        <v>11697</v>
      </c>
      <c r="O721" s="9" t="s">
        <v>11658</v>
      </c>
      <c r="P721" s="10" t="s">
        <v>11690</v>
      </c>
      <c r="Q721" s="9" t="s">
        <v>11698</v>
      </c>
      <c r="R721" s="9" t="s">
        <v>11698</v>
      </c>
      <c r="S721" s="11" t="s">
        <v>11313</v>
      </c>
      <c r="T721" s="14" t="s">
        <v>11277</v>
      </c>
      <c r="U721" s="13" t="s">
        <v>11278</v>
      </c>
      <c r="V721" s="13" t="s">
        <v>11290</v>
      </c>
      <c r="W721" s="9">
        <v>6000</v>
      </c>
      <c r="X721" s="9">
        <v>310</v>
      </c>
      <c r="Y721" s="9" t="s">
        <v>11699</v>
      </c>
      <c r="Z721" s="43"/>
      <c r="AA721" s="43"/>
      <c r="AB721" s="43"/>
      <c r="AC721" s="43"/>
      <c r="AD721" s="43"/>
      <c r="AE721" s="43"/>
      <c r="AF721" s="43"/>
      <c r="AG721" s="43"/>
      <c r="AH721" s="43"/>
      <c r="AI721" s="43"/>
      <c r="AJ721" s="43"/>
      <c r="AK721" s="43"/>
      <c r="AL721" s="9"/>
      <c r="AM721" s="20">
        <v>3</v>
      </c>
      <c r="AN721" s="20">
        <v>1</v>
      </c>
    </row>
    <row r="722" spans="1:40" s="20" customFormat="1" ht="30" customHeight="1">
      <c r="A722" s="88">
        <v>201610610719</v>
      </c>
      <c r="B722" s="10" t="s">
        <v>11700</v>
      </c>
      <c r="C722" s="10" t="s">
        <v>11700</v>
      </c>
      <c r="D722" s="10" t="s">
        <v>11701</v>
      </c>
      <c r="E722" s="10" t="s">
        <v>11701</v>
      </c>
      <c r="F722" s="14" t="s">
        <v>11702</v>
      </c>
      <c r="G722" s="14" t="s">
        <v>11703</v>
      </c>
      <c r="H722" s="31">
        <v>1141045021</v>
      </c>
      <c r="I722" s="14" t="s">
        <v>11704</v>
      </c>
      <c r="J722" s="14">
        <v>18200260306</v>
      </c>
      <c r="K722" s="14">
        <v>4</v>
      </c>
      <c r="L722" s="9" t="s">
        <v>6702</v>
      </c>
      <c r="M722" s="14" t="s">
        <v>11705</v>
      </c>
      <c r="N722" s="14" t="s">
        <v>11284</v>
      </c>
      <c r="O722" s="14" t="s">
        <v>11706</v>
      </c>
      <c r="P722" s="14">
        <v>18980601336</v>
      </c>
      <c r="Q722" s="14"/>
      <c r="R722" s="14"/>
      <c r="S722" s="9" t="s">
        <v>11313</v>
      </c>
      <c r="T722" s="14" t="s">
        <v>11277</v>
      </c>
      <c r="U722" s="13" t="s">
        <v>11278</v>
      </c>
      <c r="V722" s="14" t="s">
        <v>11278</v>
      </c>
      <c r="W722" s="9">
        <v>6000</v>
      </c>
      <c r="X722" s="14">
        <v>320</v>
      </c>
      <c r="Y722" s="14" t="s">
        <v>11707</v>
      </c>
      <c r="Z722" s="43"/>
      <c r="AA722" s="43"/>
      <c r="AB722" s="43"/>
      <c r="AC722" s="43"/>
      <c r="AD722" s="43"/>
      <c r="AE722" s="43"/>
      <c r="AF722" s="43"/>
      <c r="AG722" s="43"/>
      <c r="AH722" s="43"/>
      <c r="AI722" s="43"/>
      <c r="AJ722" s="43"/>
      <c r="AK722" s="43"/>
      <c r="AL722" s="43"/>
      <c r="AM722" s="20">
        <v>3</v>
      </c>
      <c r="AN722" s="20">
        <v>1</v>
      </c>
    </row>
    <row r="723" spans="1:40" s="20" customFormat="1" ht="30" customHeight="1">
      <c r="A723" s="88">
        <v>201610610720</v>
      </c>
      <c r="B723" s="10" t="s">
        <v>11700</v>
      </c>
      <c r="C723" s="10" t="s">
        <v>11700</v>
      </c>
      <c r="D723" s="10" t="s">
        <v>11701</v>
      </c>
      <c r="E723" s="10" t="s">
        <v>11701</v>
      </c>
      <c r="F723" s="14" t="s">
        <v>11708</v>
      </c>
      <c r="G723" s="14" t="s">
        <v>11709</v>
      </c>
      <c r="H723" s="31" t="s">
        <v>11710</v>
      </c>
      <c r="I723" s="14" t="s">
        <v>11711</v>
      </c>
      <c r="J723" s="14">
        <v>18030513712</v>
      </c>
      <c r="K723" s="14">
        <v>5</v>
      </c>
      <c r="L723" s="9" t="s">
        <v>3704</v>
      </c>
      <c r="M723" s="14" t="s">
        <v>11712</v>
      </c>
      <c r="N723" s="14" t="s">
        <v>11305</v>
      </c>
      <c r="O723" s="14" t="s">
        <v>11701</v>
      </c>
      <c r="P723" s="14" t="s">
        <v>11713</v>
      </c>
      <c r="Q723" s="14"/>
      <c r="R723" s="14"/>
      <c r="S723" s="9" t="s">
        <v>11313</v>
      </c>
      <c r="T723" s="14" t="s">
        <v>11277</v>
      </c>
      <c r="U723" s="13" t="s">
        <v>11278</v>
      </c>
      <c r="V723" s="14" t="s">
        <v>11278</v>
      </c>
      <c r="W723" s="9">
        <v>6000</v>
      </c>
      <c r="X723" s="14">
        <v>320</v>
      </c>
      <c r="Y723" s="14" t="s">
        <v>11714</v>
      </c>
      <c r="Z723" s="43"/>
      <c r="AA723" s="43"/>
      <c r="AB723" s="43"/>
      <c r="AC723" s="43"/>
      <c r="AD723" s="43"/>
      <c r="AE723" s="43"/>
      <c r="AF723" s="43"/>
      <c r="AG723" s="43"/>
      <c r="AH723" s="43"/>
      <c r="AI723" s="43"/>
      <c r="AJ723" s="43"/>
      <c r="AK723" s="43"/>
      <c r="AL723" s="43"/>
      <c r="AM723" s="20">
        <v>3</v>
      </c>
      <c r="AN723" s="20">
        <v>1</v>
      </c>
    </row>
    <row r="724" spans="1:40" s="20" customFormat="1" ht="30" customHeight="1">
      <c r="A724" s="88">
        <v>201610610721</v>
      </c>
      <c r="B724" s="10" t="s">
        <v>11700</v>
      </c>
      <c r="C724" s="10" t="s">
        <v>11700</v>
      </c>
      <c r="D724" s="10" t="s">
        <v>11701</v>
      </c>
      <c r="E724" s="10" t="s">
        <v>11701</v>
      </c>
      <c r="F724" s="14" t="s">
        <v>11715</v>
      </c>
      <c r="G724" s="14" t="s">
        <v>11716</v>
      </c>
      <c r="H724" s="31" t="s">
        <v>11717</v>
      </c>
      <c r="I724" s="14" t="s">
        <v>11718</v>
      </c>
      <c r="J724" s="14">
        <v>18280393467</v>
      </c>
      <c r="K724" s="14">
        <v>5</v>
      </c>
      <c r="L724" s="9" t="s">
        <v>3708</v>
      </c>
      <c r="M724" s="14" t="s">
        <v>11719</v>
      </c>
      <c r="N724" s="14" t="s">
        <v>11720</v>
      </c>
      <c r="O724" s="14" t="s">
        <v>11721</v>
      </c>
      <c r="P724" s="14">
        <v>18981940609</v>
      </c>
      <c r="Q724" s="14"/>
      <c r="R724" s="14"/>
      <c r="S724" s="9" t="s">
        <v>11313</v>
      </c>
      <c r="T724" s="14" t="s">
        <v>11277</v>
      </c>
      <c r="U724" s="13" t="s">
        <v>11278</v>
      </c>
      <c r="V724" s="14" t="s">
        <v>11278</v>
      </c>
      <c r="W724" s="9">
        <v>6000</v>
      </c>
      <c r="X724" s="14">
        <v>320</v>
      </c>
      <c r="Y724" s="14" t="s">
        <v>11722</v>
      </c>
      <c r="Z724" s="43"/>
      <c r="AA724" s="43"/>
      <c r="AB724" s="43"/>
      <c r="AC724" s="43"/>
      <c r="AD724" s="43"/>
      <c r="AE724" s="43"/>
      <c r="AF724" s="43"/>
      <c r="AG724" s="43"/>
      <c r="AH724" s="43"/>
      <c r="AI724" s="43"/>
      <c r="AJ724" s="43"/>
      <c r="AK724" s="43"/>
      <c r="AL724" s="43"/>
      <c r="AM724" s="20">
        <v>3</v>
      </c>
      <c r="AN724" s="20">
        <v>1</v>
      </c>
    </row>
    <row r="725" spans="1:40" s="20" customFormat="1" ht="30" customHeight="1">
      <c r="A725" s="88">
        <v>201610610722</v>
      </c>
      <c r="B725" s="10" t="s">
        <v>11700</v>
      </c>
      <c r="C725" s="10" t="s">
        <v>11700</v>
      </c>
      <c r="D725" s="10" t="s">
        <v>11701</v>
      </c>
      <c r="E725" s="10" t="s">
        <v>11701</v>
      </c>
      <c r="F725" s="14" t="s">
        <v>11723</v>
      </c>
      <c r="G725" s="14" t="s">
        <v>11724</v>
      </c>
      <c r="H725" s="31" t="s">
        <v>11725</v>
      </c>
      <c r="I725" s="14" t="s">
        <v>11726</v>
      </c>
      <c r="J725" s="14">
        <v>187800522733</v>
      </c>
      <c r="K725" s="14">
        <v>3</v>
      </c>
      <c r="L725" s="9" t="s">
        <v>6718</v>
      </c>
      <c r="M725" s="14" t="s">
        <v>11727</v>
      </c>
      <c r="N725" s="14" t="s">
        <v>11296</v>
      </c>
      <c r="O725" s="14" t="s">
        <v>11728</v>
      </c>
      <c r="P725" s="14">
        <v>13881789218</v>
      </c>
      <c r="Q725" s="14"/>
      <c r="R725" s="14"/>
      <c r="S725" s="9" t="s">
        <v>11313</v>
      </c>
      <c r="T725" s="14" t="s">
        <v>11277</v>
      </c>
      <c r="U725" s="13" t="s">
        <v>11278</v>
      </c>
      <c r="V725" s="14" t="s">
        <v>11278</v>
      </c>
      <c r="W725" s="9">
        <v>6000</v>
      </c>
      <c r="X725" s="14">
        <v>320</v>
      </c>
      <c r="Y725" s="14" t="s">
        <v>11729</v>
      </c>
      <c r="Z725" s="43"/>
      <c r="AA725" s="43"/>
      <c r="AB725" s="43"/>
      <c r="AC725" s="43"/>
      <c r="AD725" s="43"/>
      <c r="AE725" s="43"/>
      <c r="AF725" s="43"/>
      <c r="AG725" s="43"/>
      <c r="AH725" s="43"/>
      <c r="AI725" s="43"/>
      <c r="AJ725" s="43"/>
      <c r="AK725" s="43"/>
      <c r="AL725" s="43"/>
      <c r="AM725" s="20">
        <v>3</v>
      </c>
      <c r="AN725" s="20">
        <v>1</v>
      </c>
    </row>
    <row r="726" spans="1:40" s="20" customFormat="1" ht="30" customHeight="1">
      <c r="A726" s="88">
        <v>201610610723</v>
      </c>
      <c r="B726" s="10" t="s">
        <v>11700</v>
      </c>
      <c r="C726" s="10" t="s">
        <v>11700</v>
      </c>
      <c r="D726" s="10" t="s">
        <v>11701</v>
      </c>
      <c r="E726" s="10" t="s">
        <v>11701</v>
      </c>
      <c r="F726" s="14" t="s">
        <v>11730</v>
      </c>
      <c r="G726" s="14" t="s">
        <v>11731</v>
      </c>
      <c r="H726" s="31" t="s">
        <v>11732</v>
      </c>
      <c r="I726" s="14" t="s">
        <v>11733</v>
      </c>
      <c r="J726" s="14">
        <v>18615779674</v>
      </c>
      <c r="K726" s="14">
        <v>4</v>
      </c>
      <c r="L726" s="9" t="s">
        <v>6728</v>
      </c>
      <c r="M726" s="14" t="s">
        <v>11734</v>
      </c>
      <c r="N726" s="14" t="s">
        <v>11284</v>
      </c>
      <c r="O726" s="14" t="s">
        <v>11735</v>
      </c>
      <c r="P726" s="14">
        <v>18980601074</v>
      </c>
      <c r="Q726" s="14"/>
      <c r="R726" s="14"/>
      <c r="S726" s="9" t="s">
        <v>11313</v>
      </c>
      <c r="T726" s="14" t="s">
        <v>11277</v>
      </c>
      <c r="U726" s="13" t="s">
        <v>11278</v>
      </c>
      <c r="V726" s="14" t="s">
        <v>11278</v>
      </c>
      <c r="W726" s="9">
        <v>6000</v>
      </c>
      <c r="X726" s="14">
        <v>320</v>
      </c>
      <c r="Y726" s="14" t="s">
        <v>11736</v>
      </c>
      <c r="Z726" s="43"/>
      <c r="AA726" s="43"/>
      <c r="AB726" s="43"/>
      <c r="AC726" s="43"/>
      <c r="AD726" s="43"/>
      <c r="AE726" s="43"/>
      <c r="AF726" s="43"/>
      <c r="AG726" s="43"/>
      <c r="AH726" s="43"/>
      <c r="AI726" s="43"/>
      <c r="AJ726" s="43"/>
      <c r="AK726" s="43"/>
      <c r="AL726" s="43"/>
      <c r="AM726" s="20">
        <v>3</v>
      </c>
      <c r="AN726" s="20">
        <v>1</v>
      </c>
    </row>
    <row r="727" spans="1:40" s="20" customFormat="1" ht="30" customHeight="1">
      <c r="A727" s="88">
        <v>201610610724</v>
      </c>
      <c r="B727" s="10" t="s">
        <v>11700</v>
      </c>
      <c r="C727" s="10" t="s">
        <v>11700</v>
      </c>
      <c r="D727" s="10" t="s">
        <v>11701</v>
      </c>
      <c r="E727" s="10" t="s">
        <v>11701</v>
      </c>
      <c r="F727" s="14" t="s">
        <v>11737</v>
      </c>
      <c r="G727" s="14" t="s">
        <v>11738</v>
      </c>
      <c r="H727" s="31" t="s">
        <v>11739</v>
      </c>
      <c r="I727" s="14" t="s">
        <v>11740</v>
      </c>
      <c r="J727" s="14">
        <v>18328674461</v>
      </c>
      <c r="K727" s="14">
        <v>4</v>
      </c>
      <c r="L727" s="9" t="s">
        <v>6730</v>
      </c>
      <c r="M727" s="14" t="s">
        <v>11741</v>
      </c>
      <c r="N727" s="14" t="s">
        <v>11296</v>
      </c>
      <c r="O727" s="14" t="s">
        <v>11742</v>
      </c>
      <c r="P727" s="14">
        <v>13882293361</v>
      </c>
      <c r="Q727" s="14"/>
      <c r="R727" s="14"/>
      <c r="S727" s="9" t="s">
        <v>11313</v>
      </c>
      <c r="T727" s="14" t="s">
        <v>11277</v>
      </c>
      <c r="U727" s="13" t="s">
        <v>11278</v>
      </c>
      <c r="V727" s="14" t="s">
        <v>11278</v>
      </c>
      <c r="W727" s="9">
        <v>6000</v>
      </c>
      <c r="X727" s="14">
        <v>320</v>
      </c>
      <c r="Y727" s="14" t="s">
        <v>11743</v>
      </c>
      <c r="Z727" s="43"/>
      <c r="AA727" s="43"/>
      <c r="AB727" s="43"/>
      <c r="AC727" s="43"/>
      <c r="AD727" s="43"/>
      <c r="AE727" s="43"/>
      <c r="AF727" s="43"/>
      <c r="AG727" s="43"/>
      <c r="AH727" s="43"/>
      <c r="AI727" s="43"/>
      <c r="AJ727" s="43"/>
      <c r="AK727" s="43"/>
      <c r="AL727" s="43"/>
      <c r="AM727" s="20">
        <v>3</v>
      </c>
      <c r="AN727" s="20">
        <v>1</v>
      </c>
    </row>
    <row r="728" spans="1:40" s="20" customFormat="1" ht="30" customHeight="1">
      <c r="A728" s="88">
        <v>201610610725</v>
      </c>
      <c r="B728" s="10" t="s">
        <v>11700</v>
      </c>
      <c r="C728" s="10" t="s">
        <v>11700</v>
      </c>
      <c r="D728" s="10" t="s">
        <v>11701</v>
      </c>
      <c r="E728" s="10" t="s">
        <v>11701</v>
      </c>
      <c r="F728" s="14" t="s">
        <v>11744</v>
      </c>
      <c r="G728" s="14" t="s">
        <v>11745</v>
      </c>
      <c r="H728" s="31" t="s">
        <v>11746</v>
      </c>
      <c r="I728" s="14" t="s">
        <v>11704</v>
      </c>
      <c r="J728" s="14">
        <v>18708120892</v>
      </c>
      <c r="K728" s="14">
        <v>5</v>
      </c>
      <c r="L728" s="9" t="s">
        <v>3721</v>
      </c>
      <c r="M728" s="14" t="s">
        <v>11747</v>
      </c>
      <c r="N728" s="14" t="s">
        <v>11305</v>
      </c>
      <c r="O728" s="14" t="s">
        <v>11748</v>
      </c>
      <c r="P728" s="14">
        <v>18980601850</v>
      </c>
      <c r="Q728" s="14"/>
      <c r="R728" s="14"/>
      <c r="S728" s="9" t="s">
        <v>11313</v>
      </c>
      <c r="T728" s="14" t="s">
        <v>11277</v>
      </c>
      <c r="U728" s="13" t="s">
        <v>11278</v>
      </c>
      <c r="V728" s="14" t="s">
        <v>11290</v>
      </c>
      <c r="W728" s="9">
        <v>6000</v>
      </c>
      <c r="X728" s="14">
        <v>320</v>
      </c>
      <c r="Y728" s="14" t="s">
        <v>11749</v>
      </c>
      <c r="Z728" s="43"/>
      <c r="AA728" s="43"/>
      <c r="AB728" s="43"/>
      <c r="AC728" s="43"/>
      <c r="AD728" s="43"/>
      <c r="AE728" s="43"/>
      <c r="AF728" s="43"/>
      <c r="AG728" s="43"/>
      <c r="AH728" s="43"/>
      <c r="AI728" s="43"/>
      <c r="AJ728" s="43"/>
      <c r="AK728" s="43"/>
      <c r="AL728" s="43"/>
      <c r="AM728" s="20">
        <v>3</v>
      </c>
      <c r="AN728" s="20">
        <v>1</v>
      </c>
    </row>
    <row r="729" spans="1:40" s="20" customFormat="1" ht="30" customHeight="1">
      <c r="A729" s="88">
        <v>201610610726</v>
      </c>
      <c r="B729" s="10" t="s">
        <v>11700</v>
      </c>
      <c r="C729" s="10" t="s">
        <v>11700</v>
      </c>
      <c r="D729" s="10" t="s">
        <v>11701</v>
      </c>
      <c r="E729" s="10" t="s">
        <v>11701</v>
      </c>
      <c r="F729" s="14" t="s">
        <v>11750</v>
      </c>
      <c r="G729" s="14" t="s">
        <v>11751</v>
      </c>
      <c r="H729" s="31" t="s">
        <v>11752</v>
      </c>
      <c r="I729" s="14" t="s">
        <v>11753</v>
      </c>
      <c r="J729" s="14">
        <v>15608075378</v>
      </c>
      <c r="K729" s="14">
        <v>3</v>
      </c>
      <c r="L729" s="9" t="s">
        <v>3723</v>
      </c>
      <c r="M729" s="14" t="s">
        <v>11754</v>
      </c>
      <c r="N729" s="14" t="s">
        <v>11305</v>
      </c>
      <c r="O729" s="14" t="s">
        <v>11755</v>
      </c>
      <c r="P729" s="14">
        <v>18980601799</v>
      </c>
      <c r="Q729" s="14"/>
      <c r="R729" s="14"/>
      <c r="S729" s="9" t="s">
        <v>11313</v>
      </c>
      <c r="T729" s="14" t="s">
        <v>11277</v>
      </c>
      <c r="U729" s="13" t="s">
        <v>11278</v>
      </c>
      <c r="V729" s="14" t="s">
        <v>11278</v>
      </c>
      <c r="W729" s="9">
        <v>6000</v>
      </c>
      <c r="X729" s="14">
        <v>320</v>
      </c>
      <c r="Y729" s="14" t="s">
        <v>11756</v>
      </c>
      <c r="Z729" s="43"/>
      <c r="AA729" s="43"/>
      <c r="AB729" s="43"/>
      <c r="AC729" s="43"/>
      <c r="AD729" s="43"/>
      <c r="AE729" s="43"/>
      <c r="AF729" s="43"/>
      <c r="AG729" s="43"/>
      <c r="AH729" s="43"/>
      <c r="AI729" s="43"/>
      <c r="AJ729" s="43"/>
      <c r="AK729" s="43"/>
      <c r="AL729" s="43"/>
      <c r="AM729" s="20">
        <v>3</v>
      </c>
      <c r="AN729" s="20">
        <v>1</v>
      </c>
    </row>
    <row r="730" spans="1:40" s="20" customFormat="1" ht="30" customHeight="1">
      <c r="A730" s="88">
        <v>201610610727</v>
      </c>
      <c r="B730" s="10" t="s">
        <v>11700</v>
      </c>
      <c r="C730" s="10" t="s">
        <v>11700</v>
      </c>
      <c r="D730" s="10" t="s">
        <v>11701</v>
      </c>
      <c r="E730" s="10" t="s">
        <v>11701</v>
      </c>
      <c r="F730" s="14" t="s">
        <v>11757</v>
      </c>
      <c r="G730" s="14" t="s">
        <v>11758</v>
      </c>
      <c r="H730" s="31" t="s">
        <v>11759</v>
      </c>
      <c r="I730" s="14" t="s">
        <v>11760</v>
      </c>
      <c r="J730" s="14">
        <v>18380156239</v>
      </c>
      <c r="K730" s="14">
        <v>5</v>
      </c>
      <c r="L730" s="9" t="s">
        <v>3725</v>
      </c>
      <c r="M730" s="14" t="s">
        <v>11761</v>
      </c>
      <c r="N730" s="14" t="s">
        <v>11762</v>
      </c>
      <c r="O730" s="14" t="s">
        <v>11763</v>
      </c>
      <c r="P730" s="14">
        <v>18980601756</v>
      </c>
      <c r="Q730" s="14"/>
      <c r="R730" s="14"/>
      <c r="S730" s="9" t="s">
        <v>11313</v>
      </c>
      <c r="T730" s="14" t="s">
        <v>11277</v>
      </c>
      <c r="U730" s="13" t="s">
        <v>11278</v>
      </c>
      <c r="V730" s="14" t="s">
        <v>11290</v>
      </c>
      <c r="W730" s="9">
        <v>6000</v>
      </c>
      <c r="X730" s="14">
        <v>320</v>
      </c>
      <c r="Y730" s="14" t="s">
        <v>11764</v>
      </c>
      <c r="Z730" s="43"/>
      <c r="AA730" s="43"/>
      <c r="AB730" s="43"/>
      <c r="AC730" s="43"/>
      <c r="AD730" s="43"/>
      <c r="AE730" s="43"/>
      <c r="AF730" s="43"/>
      <c r="AG730" s="43"/>
      <c r="AH730" s="43"/>
      <c r="AI730" s="43"/>
      <c r="AJ730" s="43"/>
      <c r="AK730" s="43"/>
      <c r="AL730" s="43"/>
      <c r="AM730" s="20">
        <v>3</v>
      </c>
      <c r="AN730" s="20">
        <v>1</v>
      </c>
    </row>
    <row r="731" spans="1:40" s="20" customFormat="1" ht="30" customHeight="1">
      <c r="A731" s="88">
        <v>201610610728</v>
      </c>
      <c r="B731" s="10" t="s">
        <v>11700</v>
      </c>
      <c r="C731" s="10" t="s">
        <v>11700</v>
      </c>
      <c r="D731" s="10" t="s">
        <v>11701</v>
      </c>
      <c r="E731" s="10" t="s">
        <v>11701</v>
      </c>
      <c r="F731" s="14" t="s">
        <v>11765</v>
      </c>
      <c r="G731" s="14" t="s">
        <v>11766</v>
      </c>
      <c r="H731" s="31" t="s">
        <v>11767</v>
      </c>
      <c r="I731" s="14" t="s">
        <v>11733</v>
      </c>
      <c r="J731" s="14">
        <v>13438494260</v>
      </c>
      <c r="K731" s="14">
        <v>3</v>
      </c>
      <c r="L731" s="9" t="s">
        <v>3726</v>
      </c>
      <c r="M731" s="14" t="s">
        <v>11768</v>
      </c>
      <c r="N731" s="14" t="s">
        <v>11284</v>
      </c>
      <c r="O731" s="14" t="s">
        <v>11769</v>
      </c>
      <c r="P731" s="14">
        <v>18980602132</v>
      </c>
      <c r="Q731" s="14"/>
      <c r="R731" s="14"/>
      <c r="S731" s="9" t="s">
        <v>11313</v>
      </c>
      <c r="T731" s="14" t="s">
        <v>11277</v>
      </c>
      <c r="U731" s="13" t="s">
        <v>11278</v>
      </c>
      <c r="V731" s="14" t="s">
        <v>11290</v>
      </c>
      <c r="W731" s="9">
        <v>6000</v>
      </c>
      <c r="X731" s="14">
        <v>320</v>
      </c>
      <c r="Y731" s="14" t="s">
        <v>11770</v>
      </c>
      <c r="Z731" s="43"/>
      <c r="AA731" s="43"/>
      <c r="AB731" s="43"/>
      <c r="AC731" s="43"/>
      <c r="AD731" s="43"/>
      <c r="AE731" s="43"/>
      <c r="AF731" s="43"/>
      <c r="AG731" s="43"/>
      <c r="AH731" s="43"/>
      <c r="AI731" s="43"/>
      <c r="AJ731" s="43"/>
      <c r="AK731" s="43"/>
      <c r="AL731" s="43"/>
      <c r="AM731" s="20">
        <v>3</v>
      </c>
      <c r="AN731" s="20">
        <v>1</v>
      </c>
    </row>
    <row r="732" spans="1:40" s="20" customFormat="1" ht="30" customHeight="1">
      <c r="A732" s="88">
        <v>201610610729</v>
      </c>
      <c r="B732" s="10" t="s">
        <v>11700</v>
      </c>
      <c r="C732" s="10" t="s">
        <v>11700</v>
      </c>
      <c r="D732" s="10" t="s">
        <v>11701</v>
      </c>
      <c r="E732" s="10" t="s">
        <v>11701</v>
      </c>
      <c r="F732" s="14" t="s">
        <v>11771</v>
      </c>
      <c r="G732" s="14" t="s">
        <v>11772</v>
      </c>
      <c r="H732" s="31" t="s">
        <v>11773</v>
      </c>
      <c r="I732" s="14" t="s">
        <v>11774</v>
      </c>
      <c r="J732" s="14">
        <v>18200231719</v>
      </c>
      <c r="K732" s="14">
        <v>4</v>
      </c>
      <c r="L732" s="9" t="s">
        <v>6735</v>
      </c>
      <c r="M732" s="14" t="s">
        <v>11775</v>
      </c>
      <c r="N732" s="14" t="s">
        <v>11305</v>
      </c>
      <c r="O732" s="14" t="s">
        <v>11776</v>
      </c>
      <c r="P732" s="14">
        <v>18980601462</v>
      </c>
      <c r="Q732" s="14"/>
      <c r="R732" s="14"/>
      <c r="S732" s="9" t="s">
        <v>11313</v>
      </c>
      <c r="T732" s="14" t="s">
        <v>11277</v>
      </c>
      <c r="U732" s="13" t="s">
        <v>11278</v>
      </c>
      <c r="V732" s="14" t="s">
        <v>11278</v>
      </c>
      <c r="W732" s="9">
        <v>6000</v>
      </c>
      <c r="X732" s="14">
        <v>320</v>
      </c>
      <c r="Y732" s="14" t="s">
        <v>11777</v>
      </c>
      <c r="Z732" s="43"/>
      <c r="AA732" s="43"/>
      <c r="AB732" s="43"/>
      <c r="AC732" s="43"/>
      <c r="AD732" s="43"/>
      <c r="AE732" s="43"/>
      <c r="AF732" s="43"/>
      <c r="AG732" s="43"/>
      <c r="AH732" s="43"/>
      <c r="AI732" s="43"/>
      <c r="AJ732" s="43"/>
      <c r="AK732" s="43"/>
      <c r="AL732" s="43"/>
      <c r="AM732" s="20">
        <v>3</v>
      </c>
      <c r="AN732" s="20">
        <v>1</v>
      </c>
    </row>
    <row r="733" spans="1:40" s="20" customFormat="1" ht="30" customHeight="1">
      <c r="A733" s="88">
        <v>201610610730</v>
      </c>
      <c r="B733" s="10" t="s">
        <v>11700</v>
      </c>
      <c r="C733" s="10" t="s">
        <v>11700</v>
      </c>
      <c r="D733" s="10" t="s">
        <v>11701</v>
      </c>
      <c r="E733" s="10" t="s">
        <v>11701</v>
      </c>
      <c r="F733" s="14" t="s">
        <v>11778</v>
      </c>
      <c r="G733" s="14" t="s">
        <v>11780</v>
      </c>
      <c r="H733" s="31">
        <v>1185022016</v>
      </c>
      <c r="I733" s="14" t="s">
        <v>11704</v>
      </c>
      <c r="J733" s="14">
        <v>18200296171</v>
      </c>
      <c r="K733" s="14">
        <v>5</v>
      </c>
      <c r="L733" s="9" t="s">
        <v>6736</v>
      </c>
      <c r="M733" s="14" t="s">
        <v>11781</v>
      </c>
      <c r="N733" s="14" t="s">
        <v>11305</v>
      </c>
      <c r="O733" s="14" t="s">
        <v>11782</v>
      </c>
      <c r="P733" s="14">
        <v>18980601471</v>
      </c>
      <c r="Q733" s="14"/>
      <c r="R733" s="14"/>
      <c r="S733" s="9" t="s">
        <v>11313</v>
      </c>
      <c r="T733" s="14" t="s">
        <v>11277</v>
      </c>
      <c r="U733" s="13" t="s">
        <v>11278</v>
      </c>
      <c r="V733" s="14" t="s">
        <v>11779</v>
      </c>
      <c r="W733" s="9">
        <v>6000</v>
      </c>
      <c r="X733" s="14">
        <v>320</v>
      </c>
      <c r="Y733" s="14" t="s">
        <v>11783</v>
      </c>
      <c r="Z733" s="43"/>
      <c r="AA733" s="43"/>
      <c r="AB733" s="43"/>
      <c r="AC733" s="43"/>
      <c r="AD733" s="43"/>
      <c r="AE733" s="43"/>
      <c r="AF733" s="43"/>
      <c r="AG733" s="43"/>
      <c r="AH733" s="43"/>
      <c r="AI733" s="43"/>
      <c r="AJ733" s="43"/>
      <c r="AK733" s="43"/>
      <c r="AL733" s="43"/>
      <c r="AM733" s="20">
        <v>3</v>
      </c>
      <c r="AN733" s="20">
        <v>1</v>
      </c>
    </row>
    <row r="734" spans="1:40" s="20" customFormat="1" ht="30" customHeight="1">
      <c r="A734" s="88">
        <v>201610610731</v>
      </c>
      <c r="B734" s="10" t="s">
        <v>11700</v>
      </c>
      <c r="C734" s="10" t="s">
        <v>11700</v>
      </c>
      <c r="D734" s="10" t="s">
        <v>11701</v>
      </c>
      <c r="E734" s="10" t="s">
        <v>11701</v>
      </c>
      <c r="F734" s="14" t="s">
        <v>11784</v>
      </c>
      <c r="G734" s="14" t="s">
        <v>11785</v>
      </c>
      <c r="H734" s="31" t="s">
        <v>11786</v>
      </c>
      <c r="I734" s="14" t="s">
        <v>11760</v>
      </c>
      <c r="J734" s="14">
        <v>18328085040</v>
      </c>
      <c r="K734" s="14">
        <v>3</v>
      </c>
      <c r="L734" s="9" t="s">
        <v>3729</v>
      </c>
      <c r="M734" s="14" t="s">
        <v>11787</v>
      </c>
      <c r="N734" s="14" t="s">
        <v>11788</v>
      </c>
      <c r="O734" s="14" t="s">
        <v>11789</v>
      </c>
      <c r="P734" s="14">
        <v>18980601319</v>
      </c>
      <c r="Q734" s="14"/>
      <c r="R734" s="14"/>
      <c r="S734" s="9" t="s">
        <v>11313</v>
      </c>
      <c r="T734" s="14" t="s">
        <v>11277</v>
      </c>
      <c r="U734" s="13" t="s">
        <v>11278</v>
      </c>
      <c r="V734" s="14" t="s">
        <v>11278</v>
      </c>
      <c r="W734" s="9">
        <v>6000</v>
      </c>
      <c r="X734" s="14">
        <v>320</v>
      </c>
      <c r="Y734" s="14" t="s">
        <v>11790</v>
      </c>
      <c r="Z734" s="43"/>
      <c r="AA734" s="43"/>
      <c r="AB734" s="43"/>
      <c r="AC734" s="43"/>
      <c r="AD734" s="43"/>
      <c r="AE734" s="43"/>
      <c r="AF734" s="43"/>
      <c r="AG734" s="43"/>
      <c r="AH734" s="43"/>
      <c r="AI734" s="43"/>
      <c r="AJ734" s="43"/>
      <c r="AK734" s="43"/>
      <c r="AL734" s="43"/>
      <c r="AM734" s="20">
        <v>3</v>
      </c>
      <c r="AN734" s="20">
        <v>1</v>
      </c>
    </row>
    <row r="735" spans="1:40" s="20" customFormat="1" ht="30" customHeight="1">
      <c r="A735" s="88">
        <v>201610610732</v>
      </c>
      <c r="B735" s="10" t="s">
        <v>11700</v>
      </c>
      <c r="C735" s="10" t="s">
        <v>11700</v>
      </c>
      <c r="D735" s="10" t="s">
        <v>11701</v>
      </c>
      <c r="E735" s="10" t="s">
        <v>11701</v>
      </c>
      <c r="F735" s="14" t="s">
        <v>11791</v>
      </c>
      <c r="G735" s="14" t="s">
        <v>11792</v>
      </c>
      <c r="H735" s="31" t="s">
        <v>11793</v>
      </c>
      <c r="I735" s="14" t="s">
        <v>11794</v>
      </c>
      <c r="J735" s="14">
        <v>18380149301</v>
      </c>
      <c r="K735" s="14">
        <v>4</v>
      </c>
      <c r="L735" s="9" t="s">
        <v>3730</v>
      </c>
      <c r="M735" s="14" t="s">
        <v>11795</v>
      </c>
      <c r="N735" s="14" t="s">
        <v>11720</v>
      </c>
      <c r="O735" s="14" t="s">
        <v>11796</v>
      </c>
      <c r="P735" s="14">
        <v>13458694664</v>
      </c>
      <c r="Q735" s="14"/>
      <c r="R735" s="14"/>
      <c r="S735" s="9" t="s">
        <v>11313</v>
      </c>
      <c r="T735" s="14" t="s">
        <v>11277</v>
      </c>
      <c r="U735" s="13" t="s">
        <v>11278</v>
      </c>
      <c r="V735" s="14" t="s">
        <v>11278</v>
      </c>
      <c r="W735" s="9">
        <v>6000</v>
      </c>
      <c r="X735" s="14">
        <v>320</v>
      </c>
      <c r="Y735" s="14" t="s">
        <v>11797</v>
      </c>
      <c r="Z735" s="43"/>
      <c r="AA735" s="43"/>
      <c r="AB735" s="43"/>
      <c r="AC735" s="43"/>
      <c r="AD735" s="43"/>
      <c r="AE735" s="43"/>
      <c r="AF735" s="43"/>
      <c r="AG735" s="43"/>
      <c r="AH735" s="43"/>
      <c r="AI735" s="43"/>
      <c r="AJ735" s="43"/>
      <c r="AK735" s="43"/>
      <c r="AL735" s="43"/>
      <c r="AM735" s="20">
        <v>3</v>
      </c>
      <c r="AN735" s="20">
        <v>1</v>
      </c>
    </row>
    <row r="736" spans="1:40" s="20" customFormat="1" ht="30" customHeight="1">
      <c r="A736" s="88">
        <v>201610610733</v>
      </c>
      <c r="B736" s="10" t="s">
        <v>11700</v>
      </c>
      <c r="C736" s="10" t="s">
        <v>11700</v>
      </c>
      <c r="D736" s="10" t="s">
        <v>11701</v>
      </c>
      <c r="E736" s="10" t="s">
        <v>11701</v>
      </c>
      <c r="F736" s="14" t="s">
        <v>11798</v>
      </c>
      <c r="G736" s="14" t="s">
        <v>11799</v>
      </c>
      <c r="H736" s="31" t="s">
        <v>11800</v>
      </c>
      <c r="I736" s="14" t="s">
        <v>11704</v>
      </c>
      <c r="J736" s="14">
        <v>18511681780</v>
      </c>
      <c r="K736" s="14">
        <v>3</v>
      </c>
      <c r="L736" s="9" t="s">
        <v>3731</v>
      </c>
      <c r="M736" s="14" t="s">
        <v>11801</v>
      </c>
      <c r="N736" s="14" t="s">
        <v>11305</v>
      </c>
      <c r="O736" s="14" t="s">
        <v>11748</v>
      </c>
      <c r="P736" s="14">
        <v>18980601525</v>
      </c>
      <c r="Q736" s="14"/>
      <c r="R736" s="14"/>
      <c r="S736" s="9" t="s">
        <v>11313</v>
      </c>
      <c r="T736" s="14" t="s">
        <v>11277</v>
      </c>
      <c r="U736" s="13" t="s">
        <v>11278</v>
      </c>
      <c r="V736" s="14" t="s">
        <v>11278</v>
      </c>
      <c r="W736" s="9">
        <v>6000</v>
      </c>
      <c r="X736" s="14">
        <v>320</v>
      </c>
      <c r="Y736" s="14" t="s">
        <v>11802</v>
      </c>
      <c r="Z736" s="43"/>
      <c r="AA736" s="43"/>
      <c r="AB736" s="43"/>
      <c r="AC736" s="43"/>
      <c r="AD736" s="43"/>
      <c r="AE736" s="43"/>
      <c r="AF736" s="43"/>
      <c r="AG736" s="43"/>
      <c r="AH736" s="43"/>
      <c r="AI736" s="43"/>
      <c r="AJ736" s="43"/>
      <c r="AK736" s="43"/>
      <c r="AL736" s="43"/>
      <c r="AM736" s="20">
        <v>3</v>
      </c>
      <c r="AN736" s="20">
        <v>1</v>
      </c>
    </row>
    <row r="737" spans="1:40" s="20" customFormat="1" ht="30" customHeight="1">
      <c r="A737" s="88">
        <v>201610610734</v>
      </c>
      <c r="B737" s="10" t="s">
        <v>11700</v>
      </c>
      <c r="C737" s="10" t="s">
        <v>11700</v>
      </c>
      <c r="D737" s="10" t="s">
        <v>11701</v>
      </c>
      <c r="E737" s="10" t="s">
        <v>11701</v>
      </c>
      <c r="F737" s="14" t="s">
        <v>11803</v>
      </c>
      <c r="G737" s="14" t="s">
        <v>11804</v>
      </c>
      <c r="H737" s="31" t="s">
        <v>11805</v>
      </c>
      <c r="I737" s="14" t="s">
        <v>11760</v>
      </c>
      <c r="J737" s="14">
        <v>13458548672</v>
      </c>
      <c r="K737" s="14">
        <v>4</v>
      </c>
      <c r="L737" s="9" t="s">
        <v>6739</v>
      </c>
      <c r="M737" s="14" t="s">
        <v>11806</v>
      </c>
      <c r="N737" s="14" t="s">
        <v>11807</v>
      </c>
      <c r="O737" s="14" t="s">
        <v>11701</v>
      </c>
      <c r="P737" s="14">
        <v>18980601590</v>
      </c>
      <c r="Q737" s="14"/>
      <c r="R737" s="14"/>
      <c r="S737" s="9" t="s">
        <v>11313</v>
      </c>
      <c r="T737" s="14" t="s">
        <v>11277</v>
      </c>
      <c r="U737" s="13" t="s">
        <v>11278</v>
      </c>
      <c r="V737" s="14" t="s">
        <v>11278</v>
      </c>
      <c r="W737" s="9">
        <v>6000</v>
      </c>
      <c r="X737" s="14">
        <v>320</v>
      </c>
      <c r="Y737" s="14" t="s">
        <v>11808</v>
      </c>
      <c r="Z737" s="43"/>
      <c r="AA737" s="43"/>
      <c r="AB737" s="43"/>
      <c r="AC737" s="43"/>
      <c r="AD737" s="43"/>
      <c r="AE737" s="43"/>
      <c r="AF737" s="43"/>
      <c r="AG737" s="43"/>
      <c r="AH737" s="43"/>
      <c r="AI737" s="43"/>
      <c r="AJ737" s="43"/>
      <c r="AK737" s="43"/>
      <c r="AL737" s="43"/>
      <c r="AM737" s="20">
        <v>3</v>
      </c>
      <c r="AN737" s="20">
        <v>1</v>
      </c>
    </row>
    <row r="738" spans="1:40" s="20" customFormat="1" ht="30" customHeight="1">
      <c r="A738" s="88">
        <v>201610610735</v>
      </c>
      <c r="B738" s="10" t="s">
        <v>11700</v>
      </c>
      <c r="C738" s="10" t="s">
        <v>11700</v>
      </c>
      <c r="D738" s="10" t="s">
        <v>11701</v>
      </c>
      <c r="E738" s="10" t="s">
        <v>11701</v>
      </c>
      <c r="F738" s="14" t="s">
        <v>11809</v>
      </c>
      <c r="G738" s="14" t="s">
        <v>11810</v>
      </c>
      <c r="H738" s="31" t="s">
        <v>11811</v>
      </c>
      <c r="I738" s="14" t="s">
        <v>11812</v>
      </c>
      <c r="J738" s="14">
        <v>18224463580</v>
      </c>
      <c r="K738" s="14">
        <v>2</v>
      </c>
      <c r="L738" s="9" t="s">
        <v>3733</v>
      </c>
      <c r="M738" s="14" t="s">
        <v>11813</v>
      </c>
      <c r="N738" s="14" t="s">
        <v>11296</v>
      </c>
      <c r="O738" s="9" t="s">
        <v>11701</v>
      </c>
      <c r="P738" s="14">
        <v>18980603454</v>
      </c>
      <c r="Q738" s="14"/>
      <c r="R738" s="14"/>
      <c r="S738" s="9" t="s">
        <v>11313</v>
      </c>
      <c r="T738" s="14" t="s">
        <v>11277</v>
      </c>
      <c r="U738" s="13" t="s">
        <v>11278</v>
      </c>
      <c r="V738" s="14" t="s">
        <v>11779</v>
      </c>
      <c r="W738" s="9">
        <v>6000</v>
      </c>
      <c r="X738" s="14">
        <v>320</v>
      </c>
      <c r="Y738" s="14" t="s">
        <v>11814</v>
      </c>
      <c r="Z738" s="43"/>
      <c r="AA738" s="43"/>
      <c r="AB738" s="43"/>
      <c r="AC738" s="43"/>
      <c r="AD738" s="43"/>
      <c r="AE738" s="43"/>
      <c r="AF738" s="43"/>
      <c r="AG738" s="43"/>
      <c r="AH738" s="43"/>
      <c r="AI738" s="43"/>
      <c r="AJ738" s="43"/>
      <c r="AK738" s="43"/>
      <c r="AL738" s="43"/>
      <c r="AM738" s="20">
        <v>3</v>
      </c>
      <c r="AN738" s="20">
        <v>1</v>
      </c>
    </row>
    <row r="739" spans="1:40" s="20" customFormat="1" ht="30" customHeight="1">
      <c r="A739" s="88">
        <v>201610610736</v>
      </c>
      <c r="B739" s="10" t="s">
        <v>11700</v>
      </c>
      <c r="C739" s="10" t="s">
        <v>11700</v>
      </c>
      <c r="D739" s="10" t="s">
        <v>11701</v>
      </c>
      <c r="E739" s="10" t="s">
        <v>11701</v>
      </c>
      <c r="F739" s="14" t="s">
        <v>11815</v>
      </c>
      <c r="G739" s="14" t="s">
        <v>11816</v>
      </c>
      <c r="H739" s="31" t="s">
        <v>11817</v>
      </c>
      <c r="I739" s="14" t="s">
        <v>11794</v>
      </c>
      <c r="J739" s="14">
        <v>15198273370</v>
      </c>
      <c r="K739" s="14">
        <v>5</v>
      </c>
      <c r="L739" s="9" t="s">
        <v>3734</v>
      </c>
      <c r="M739" s="14" t="s">
        <v>11818</v>
      </c>
      <c r="N739" s="14" t="s">
        <v>11296</v>
      </c>
      <c r="O739" s="14" t="s">
        <v>11819</v>
      </c>
      <c r="P739" s="14">
        <v>18081125161</v>
      </c>
      <c r="Q739" s="14"/>
      <c r="R739" s="14"/>
      <c r="S739" s="9" t="s">
        <v>11313</v>
      </c>
      <c r="T739" s="14" t="s">
        <v>11277</v>
      </c>
      <c r="U739" s="13" t="s">
        <v>11278</v>
      </c>
      <c r="V739" s="14" t="s">
        <v>11278</v>
      </c>
      <c r="W739" s="9">
        <v>6000</v>
      </c>
      <c r="X739" s="14">
        <v>320</v>
      </c>
      <c r="Y739" s="14" t="s">
        <v>11820</v>
      </c>
      <c r="Z739" s="43"/>
      <c r="AA739" s="43"/>
      <c r="AB739" s="43"/>
      <c r="AC739" s="43"/>
      <c r="AD739" s="43"/>
      <c r="AE739" s="43"/>
      <c r="AF739" s="43"/>
      <c r="AG739" s="43"/>
      <c r="AH739" s="43"/>
      <c r="AI739" s="43"/>
      <c r="AJ739" s="43"/>
      <c r="AK739" s="43"/>
      <c r="AL739" s="43"/>
      <c r="AM739" s="20">
        <v>3</v>
      </c>
      <c r="AN739" s="20">
        <v>1</v>
      </c>
    </row>
    <row r="740" spans="1:40" s="20" customFormat="1" ht="30" customHeight="1">
      <c r="A740" s="88">
        <v>201610610737</v>
      </c>
      <c r="B740" s="10" t="s">
        <v>11700</v>
      </c>
      <c r="C740" s="10" t="s">
        <v>11700</v>
      </c>
      <c r="D740" s="10" t="s">
        <v>11701</v>
      </c>
      <c r="E740" s="10" t="s">
        <v>11701</v>
      </c>
      <c r="F740" s="14" t="s">
        <v>11821</v>
      </c>
      <c r="G740" s="14" t="s">
        <v>11822</v>
      </c>
      <c r="H740" s="31" t="s">
        <v>11823</v>
      </c>
      <c r="I740" s="14" t="s">
        <v>11824</v>
      </c>
      <c r="J740" s="14">
        <v>18328301544</v>
      </c>
      <c r="K740" s="14">
        <v>4</v>
      </c>
      <c r="L740" s="9" t="s">
        <v>6742</v>
      </c>
      <c r="M740" s="14" t="s">
        <v>11825</v>
      </c>
      <c r="N740" s="14" t="s">
        <v>11720</v>
      </c>
      <c r="O740" s="14" t="s">
        <v>11826</v>
      </c>
      <c r="P740" s="14">
        <v>13808096968</v>
      </c>
      <c r="Q740" s="14"/>
      <c r="R740" s="14"/>
      <c r="S740" s="9" t="s">
        <v>11313</v>
      </c>
      <c r="T740" s="14" t="s">
        <v>11277</v>
      </c>
      <c r="U740" s="13" t="s">
        <v>11278</v>
      </c>
      <c r="V740" s="14" t="s">
        <v>11278</v>
      </c>
      <c r="W740" s="9">
        <v>6000</v>
      </c>
      <c r="X740" s="14">
        <v>320</v>
      </c>
      <c r="Y740" s="14" t="s">
        <v>11827</v>
      </c>
      <c r="Z740" s="43"/>
      <c r="AA740" s="43"/>
      <c r="AB740" s="43"/>
      <c r="AC740" s="43"/>
      <c r="AD740" s="43"/>
      <c r="AE740" s="43"/>
      <c r="AF740" s="43"/>
      <c r="AG740" s="43"/>
      <c r="AH740" s="43"/>
      <c r="AI740" s="43"/>
      <c r="AJ740" s="43"/>
      <c r="AK740" s="43"/>
      <c r="AL740" s="43"/>
      <c r="AM740" s="20">
        <v>3</v>
      </c>
      <c r="AN740" s="20">
        <v>1</v>
      </c>
    </row>
    <row r="741" spans="1:40" s="20" customFormat="1" ht="30" customHeight="1">
      <c r="A741" s="88">
        <v>201610610738</v>
      </c>
      <c r="B741" s="10" t="s">
        <v>11700</v>
      </c>
      <c r="C741" s="10" t="s">
        <v>11700</v>
      </c>
      <c r="D741" s="10" t="s">
        <v>11701</v>
      </c>
      <c r="E741" s="10" t="s">
        <v>11701</v>
      </c>
      <c r="F741" s="14" t="s">
        <v>11828</v>
      </c>
      <c r="G741" s="14" t="s">
        <v>11829</v>
      </c>
      <c r="H741" s="31" t="s">
        <v>11830</v>
      </c>
      <c r="I741" s="14" t="s">
        <v>11831</v>
      </c>
      <c r="J741" s="14">
        <v>18782088059</v>
      </c>
      <c r="K741" s="14">
        <v>4</v>
      </c>
      <c r="L741" s="9" t="s">
        <v>3737</v>
      </c>
      <c r="M741" s="14" t="s">
        <v>11832</v>
      </c>
      <c r="N741" s="14" t="s">
        <v>11296</v>
      </c>
      <c r="O741" s="14" t="s">
        <v>11742</v>
      </c>
      <c r="P741" s="14">
        <v>13550153645</v>
      </c>
      <c r="Q741" s="14"/>
      <c r="R741" s="14"/>
      <c r="S741" s="9" t="s">
        <v>11313</v>
      </c>
      <c r="T741" s="14" t="s">
        <v>11277</v>
      </c>
      <c r="U741" s="13" t="s">
        <v>11278</v>
      </c>
      <c r="V741" s="14" t="s">
        <v>11278</v>
      </c>
      <c r="W741" s="9">
        <v>6000</v>
      </c>
      <c r="X741" s="14">
        <v>320</v>
      </c>
      <c r="Y741" s="14" t="s">
        <v>11833</v>
      </c>
      <c r="Z741" s="43"/>
      <c r="AA741" s="43"/>
      <c r="AB741" s="43"/>
      <c r="AC741" s="43"/>
      <c r="AD741" s="43"/>
      <c r="AE741" s="43"/>
      <c r="AF741" s="43"/>
      <c r="AG741" s="43"/>
      <c r="AH741" s="43"/>
      <c r="AI741" s="43"/>
      <c r="AJ741" s="43"/>
      <c r="AK741" s="43"/>
      <c r="AL741" s="43"/>
      <c r="AM741" s="20">
        <v>3</v>
      </c>
      <c r="AN741" s="20">
        <v>1</v>
      </c>
    </row>
    <row r="742" spans="1:40" s="20" customFormat="1" ht="30" customHeight="1">
      <c r="A742" s="88">
        <v>201610610739</v>
      </c>
      <c r="B742" s="10" t="s">
        <v>11700</v>
      </c>
      <c r="C742" s="10" t="s">
        <v>11700</v>
      </c>
      <c r="D742" s="10" t="s">
        <v>11701</v>
      </c>
      <c r="E742" s="10" t="s">
        <v>11701</v>
      </c>
      <c r="F742" s="14" t="s">
        <v>11834</v>
      </c>
      <c r="G742" s="14" t="s">
        <v>11835</v>
      </c>
      <c r="H742" s="31" t="s">
        <v>11836</v>
      </c>
      <c r="I742" s="14" t="s">
        <v>11831</v>
      </c>
      <c r="J742" s="14">
        <v>15802815751</v>
      </c>
      <c r="K742" s="14">
        <v>2</v>
      </c>
      <c r="L742" s="9" t="s">
        <v>3738</v>
      </c>
      <c r="M742" s="14" t="s">
        <v>11837</v>
      </c>
      <c r="N742" s="14" t="s">
        <v>11305</v>
      </c>
      <c r="O742" s="14" t="s">
        <v>11838</v>
      </c>
      <c r="P742" s="14">
        <v>13808014326</v>
      </c>
      <c r="Q742" s="14"/>
      <c r="R742" s="14"/>
      <c r="S742" s="9" t="s">
        <v>11313</v>
      </c>
      <c r="T742" s="14" t="s">
        <v>11277</v>
      </c>
      <c r="U742" s="13" t="s">
        <v>11278</v>
      </c>
      <c r="V742" s="14" t="s">
        <v>11278</v>
      </c>
      <c r="W742" s="9">
        <v>6000</v>
      </c>
      <c r="X742" s="14">
        <v>320</v>
      </c>
      <c r="Y742" s="14" t="s">
        <v>11839</v>
      </c>
      <c r="Z742" s="43"/>
      <c r="AA742" s="43"/>
      <c r="AB742" s="43"/>
      <c r="AC742" s="43"/>
      <c r="AD742" s="43"/>
      <c r="AE742" s="43"/>
      <c r="AF742" s="43"/>
      <c r="AG742" s="43"/>
      <c r="AH742" s="43"/>
      <c r="AI742" s="43"/>
      <c r="AJ742" s="43"/>
      <c r="AK742" s="43"/>
      <c r="AL742" s="43"/>
      <c r="AM742" s="20">
        <v>3</v>
      </c>
      <c r="AN742" s="20">
        <v>1</v>
      </c>
    </row>
    <row r="743" spans="1:40" s="20" customFormat="1" ht="30" customHeight="1">
      <c r="A743" s="88">
        <v>201610610740</v>
      </c>
      <c r="B743" s="10" t="s">
        <v>11700</v>
      </c>
      <c r="C743" s="10" t="s">
        <v>11700</v>
      </c>
      <c r="D743" s="10" t="s">
        <v>11701</v>
      </c>
      <c r="E743" s="10" t="s">
        <v>11701</v>
      </c>
      <c r="F743" s="14" t="s">
        <v>11840</v>
      </c>
      <c r="G743" s="14" t="s">
        <v>11841</v>
      </c>
      <c r="H743" s="31" t="s">
        <v>11842</v>
      </c>
      <c r="I743" s="14" t="s">
        <v>11831</v>
      </c>
      <c r="J743" s="14">
        <v>18482170262</v>
      </c>
      <c r="K743" s="14">
        <v>5</v>
      </c>
      <c r="L743" s="9" t="s">
        <v>6753</v>
      </c>
      <c r="M743" s="14" t="s">
        <v>11843</v>
      </c>
      <c r="N743" s="14" t="s">
        <v>11305</v>
      </c>
      <c r="O743" s="14" t="s">
        <v>11650</v>
      </c>
      <c r="P743" s="14">
        <v>13072892510</v>
      </c>
      <c r="Q743" s="14"/>
      <c r="R743" s="14"/>
      <c r="S743" s="9" t="s">
        <v>11313</v>
      </c>
      <c r="T743" s="14" t="s">
        <v>11277</v>
      </c>
      <c r="U743" s="13" t="s">
        <v>11278</v>
      </c>
      <c r="V743" s="14" t="s">
        <v>11278</v>
      </c>
      <c r="W743" s="9">
        <v>6000</v>
      </c>
      <c r="X743" s="14">
        <v>320</v>
      </c>
      <c r="Y743" s="14" t="s">
        <v>11844</v>
      </c>
      <c r="Z743" s="43"/>
      <c r="AA743" s="43"/>
      <c r="AB743" s="43"/>
      <c r="AC743" s="43"/>
      <c r="AD743" s="43"/>
      <c r="AE743" s="43"/>
      <c r="AF743" s="43"/>
      <c r="AG743" s="43"/>
      <c r="AH743" s="43"/>
      <c r="AI743" s="43"/>
      <c r="AJ743" s="43"/>
      <c r="AK743" s="43"/>
      <c r="AL743" s="75" t="s">
        <v>3827</v>
      </c>
      <c r="AM743" s="20">
        <v>3</v>
      </c>
      <c r="AN743" s="20">
        <v>1</v>
      </c>
    </row>
    <row r="744" spans="1:40" s="20" customFormat="1" ht="30" customHeight="1">
      <c r="A744" s="88">
        <v>201610610741</v>
      </c>
      <c r="B744" s="10" t="s">
        <v>11700</v>
      </c>
      <c r="C744" s="10" t="s">
        <v>11700</v>
      </c>
      <c r="D744" s="10" t="s">
        <v>11701</v>
      </c>
      <c r="E744" s="10" t="s">
        <v>11701</v>
      </c>
      <c r="F744" s="14" t="s">
        <v>11845</v>
      </c>
      <c r="G744" s="14" t="s">
        <v>11846</v>
      </c>
      <c r="H744" s="31" t="s">
        <v>11847</v>
      </c>
      <c r="I744" s="14" t="s">
        <v>11848</v>
      </c>
      <c r="J744" s="14">
        <v>18328582442</v>
      </c>
      <c r="K744" s="14">
        <v>3</v>
      </c>
      <c r="L744" s="9" t="s">
        <v>3695</v>
      </c>
      <c r="M744" s="14" t="s">
        <v>11849</v>
      </c>
      <c r="N744" s="14" t="s">
        <v>11305</v>
      </c>
      <c r="O744" s="14" t="s">
        <v>11850</v>
      </c>
      <c r="P744" s="14">
        <v>18980601165</v>
      </c>
      <c r="Q744" s="14"/>
      <c r="R744" s="14"/>
      <c r="S744" s="9" t="s">
        <v>11313</v>
      </c>
      <c r="T744" s="14" t="s">
        <v>11277</v>
      </c>
      <c r="U744" s="13" t="s">
        <v>11278</v>
      </c>
      <c r="V744" s="14" t="s">
        <v>11278</v>
      </c>
      <c r="W744" s="9">
        <v>6000</v>
      </c>
      <c r="X744" s="14">
        <v>320</v>
      </c>
      <c r="Y744" s="14" t="s">
        <v>11851</v>
      </c>
      <c r="Z744" s="43"/>
      <c r="AA744" s="43"/>
      <c r="AB744" s="43"/>
      <c r="AC744" s="43"/>
      <c r="AD744" s="43"/>
      <c r="AE744" s="43"/>
      <c r="AF744" s="43"/>
      <c r="AG744" s="43"/>
      <c r="AH744" s="43"/>
      <c r="AI744" s="43"/>
      <c r="AJ744" s="43"/>
      <c r="AK744" s="43"/>
      <c r="AL744" s="43"/>
      <c r="AM744" s="20">
        <v>3</v>
      </c>
      <c r="AN744" s="20">
        <v>1</v>
      </c>
    </row>
    <row r="745" spans="1:40" s="20" customFormat="1" ht="30" customHeight="1">
      <c r="A745" s="88">
        <v>201610610742</v>
      </c>
      <c r="B745" s="10" t="s">
        <v>11700</v>
      </c>
      <c r="C745" s="10" t="s">
        <v>11700</v>
      </c>
      <c r="D745" s="10" t="s">
        <v>11701</v>
      </c>
      <c r="E745" s="10" t="s">
        <v>11701</v>
      </c>
      <c r="F745" s="14" t="s">
        <v>11852</v>
      </c>
      <c r="G745" s="14" t="s">
        <v>11853</v>
      </c>
      <c r="H745" s="31" t="s">
        <v>11854</v>
      </c>
      <c r="I745" s="14" t="s">
        <v>11711</v>
      </c>
      <c r="J745" s="14">
        <v>15928434286</v>
      </c>
      <c r="K745" s="14">
        <v>4</v>
      </c>
      <c r="L745" s="9" t="s">
        <v>6705</v>
      </c>
      <c r="M745" s="14" t="s">
        <v>11855</v>
      </c>
      <c r="N745" s="14" t="s">
        <v>11305</v>
      </c>
      <c r="O745" s="14" t="s">
        <v>11856</v>
      </c>
      <c r="P745" s="14">
        <v>18980601354</v>
      </c>
      <c r="Q745" s="14"/>
      <c r="R745" s="14"/>
      <c r="S745" s="9" t="s">
        <v>11313</v>
      </c>
      <c r="T745" s="14" t="s">
        <v>11277</v>
      </c>
      <c r="U745" s="13" t="s">
        <v>11278</v>
      </c>
      <c r="V745" s="14" t="s">
        <v>11290</v>
      </c>
      <c r="W745" s="9">
        <v>6000</v>
      </c>
      <c r="X745" s="14">
        <v>320</v>
      </c>
      <c r="Y745" s="14" t="s">
        <v>11857</v>
      </c>
      <c r="Z745" s="43"/>
      <c r="AA745" s="43"/>
      <c r="AB745" s="43"/>
      <c r="AC745" s="43"/>
      <c r="AD745" s="43"/>
      <c r="AE745" s="43"/>
      <c r="AF745" s="43"/>
      <c r="AG745" s="43"/>
      <c r="AH745" s="43"/>
      <c r="AI745" s="43"/>
      <c r="AJ745" s="43"/>
      <c r="AK745" s="43"/>
      <c r="AL745" s="43"/>
      <c r="AM745" s="20">
        <v>3</v>
      </c>
      <c r="AN745" s="20">
        <v>1</v>
      </c>
    </row>
    <row r="746" spans="1:40" s="20" customFormat="1" ht="30" customHeight="1">
      <c r="A746" s="88">
        <v>201610610743</v>
      </c>
      <c r="B746" s="10" t="s">
        <v>11700</v>
      </c>
      <c r="C746" s="10" t="s">
        <v>11700</v>
      </c>
      <c r="D746" s="10" t="s">
        <v>11701</v>
      </c>
      <c r="E746" s="10" t="s">
        <v>11701</v>
      </c>
      <c r="F746" s="14" t="s">
        <v>11858</v>
      </c>
      <c r="G746" s="14" t="s">
        <v>11859</v>
      </c>
      <c r="H746" s="31">
        <v>20108022013</v>
      </c>
      <c r="I746" s="14" t="s">
        <v>11704</v>
      </c>
      <c r="J746" s="14">
        <v>13088055035</v>
      </c>
      <c r="K746" s="14">
        <v>2</v>
      </c>
      <c r="L746" s="9" t="s">
        <v>6710</v>
      </c>
      <c r="M746" s="14" t="s">
        <v>11781</v>
      </c>
      <c r="N746" s="14" t="s">
        <v>11305</v>
      </c>
      <c r="O746" s="14" t="s">
        <v>11701</v>
      </c>
      <c r="P746" s="14">
        <v>18980601471</v>
      </c>
      <c r="Q746" s="14"/>
      <c r="R746" s="14"/>
      <c r="S746" s="9" t="s">
        <v>11313</v>
      </c>
      <c r="T746" s="14" t="s">
        <v>11277</v>
      </c>
      <c r="U746" s="13" t="s">
        <v>11278</v>
      </c>
      <c r="V746" s="14" t="s">
        <v>11290</v>
      </c>
      <c r="W746" s="9">
        <v>6000</v>
      </c>
      <c r="X746" s="14">
        <v>320</v>
      </c>
      <c r="Y746" s="14" t="s">
        <v>11860</v>
      </c>
      <c r="Z746" s="43"/>
      <c r="AA746" s="43"/>
      <c r="AB746" s="43"/>
      <c r="AC746" s="43"/>
      <c r="AD746" s="43"/>
      <c r="AE746" s="43"/>
      <c r="AF746" s="43"/>
      <c r="AG746" s="43"/>
      <c r="AH746" s="43"/>
      <c r="AI746" s="43"/>
      <c r="AJ746" s="43"/>
      <c r="AK746" s="43"/>
      <c r="AL746" s="43"/>
      <c r="AM746" s="20">
        <v>3</v>
      </c>
      <c r="AN746" s="20">
        <v>1</v>
      </c>
    </row>
    <row r="747" spans="1:40" s="20" customFormat="1" ht="30" customHeight="1">
      <c r="A747" s="88">
        <v>201610610744</v>
      </c>
      <c r="B747" s="10" t="s">
        <v>11700</v>
      </c>
      <c r="C747" s="10" t="s">
        <v>11700</v>
      </c>
      <c r="D747" s="10" t="s">
        <v>11701</v>
      </c>
      <c r="E747" s="10" t="s">
        <v>11701</v>
      </c>
      <c r="F747" s="14" t="s">
        <v>11861</v>
      </c>
      <c r="G747" s="14" t="s">
        <v>4016</v>
      </c>
      <c r="H747" s="31" t="s">
        <v>4642</v>
      </c>
      <c r="I747" s="14" t="s">
        <v>3944</v>
      </c>
      <c r="J747" s="14">
        <v>18328089334</v>
      </c>
      <c r="K747" s="14">
        <v>5</v>
      </c>
      <c r="L747" s="9" t="s">
        <v>3703</v>
      </c>
      <c r="M747" s="14" t="s">
        <v>4017</v>
      </c>
      <c r="N747" s="14" t="s">
        <v>3927</v>
      </c>
      <c r="O747" s="14" t="s">
        <v>4018</v>
      </c>
      <c r="P747" s="14">
        <v>13981837226</v>
      </c>
      <c r="Q747" s="14" t="s">
        <v>56</v>
      </c>
      <c r="R747" s="14" t="s">
        <v>56</v>
      </c>
      <c r="S747" s="9" t="s">
        <v>21</v>
      </c>
      <c r="T747" s="14" t="s">
        <v>11277</v>
      </c>
      <c r="U747" s="13" t="s">
        <v>11278</v>
      </c>
      <c r="V747" s="14" t="s">
        <v>11278</v>
      </c>
      <c r="W747" s="9">
        <v>6000</v>
      </c>
      <c r="X747" s="14">
        <v>320</v>
      </c>
      <c r="Y747" s="14" t="s">
        <v>4019</v>
      </c>
      <c r="Z747" s="43"/>
      <c r="AA747" s="43"/>
      <c r="AB747" s="43"/>
      <c r="AC747" s="43"/>
      <c r="AD747" s="43"/>
      <c r="AE747" s="43"/>
      <c r="AF747" s="43"/>
      <c r="AG747" s="43"/>
      <c r="AH747" s="43"/>
      <c r="AI747" s="43"/>
      <c r="AJ747" s="43"/>
      <c r="AK747" s="43"/>
      <c r="AL747" s="43"/>
      <c r="AM747" s="20">
        <v>3</v>
      </c>
      <c r="AN747" s="20">
        <v>1</v>
      </c>
    </row>
    <row r="748" spans="1:40" s="20" customFormat="1" ht="30" customHeight="1">
      <c r="A748" s="88">
        <v>201610610745</v>
      </c>
      <c r="B748" s="10" t="s">
        <v>3909</v>
      </c>
      <c r="C748" s="10" t="s">
        <v>3909</v>
      </c>
      <c r="D748" s="10" t="s">
        <v>2187</v>
      </c>
      <c r="E748" s="10" t="s">
        <v>2187</v>
      </c>
      <c r="F748" s="14" t="s">
        <v>4047</v>
      </c>
      <c r="G748" s="14" t="s">
        <v>4048</v>
      </c>
      <c r="H748" s="31" t="s">
        <v>4648</v>
      </c>
      <c r="I748" s="14" t="s">
        <v>3910</v>
      </c>
      <c r="J748" s="14">
        <v>18328588543</v>
      </c>
      <c r="K748" s="14">
        <v>4</v>
      </c>
      <c r="L748" s="9" t="s">
        <v>3707</v>
      </c>
      <c r="M748" s="14" t="s">
        <v>1206</v>
      </c>
      <c r="N748" s="14" t="s">
        <v>4001</v>
      </c>
      <c r="O748" s="14" t="s">
        <v>5229</v>
      </c>
      <c r="P748" s="14">
        <v>18980601733</v>
      </c>
      <c r="Q748" s="14"/>
      <c r="R748" s="14"/>
      <c r="S748" s="9" t="s">
        <v>21</v>
      </c>
      <c r="T748" s="14" t="s">
        <v>3829</v>
      </c>
      <c r="U748" s="13" t="s">
        <v>1</v>
      </c>
      <c r="V748" s="14" t="s">
        <v>1</v>
      </c>
      <c r="W748" s="9">
        <v>6000</v>
      </c>
      <c r="X748" s="14">
        <v>320</v>
      </c>
      <c r="Y748" s="14" t="s">
        <v>4049</v>
      </c>
      <c r="Z748" s="43"/>
      <c r="AA748" s="43"/>
      <c r="AB748" s="43"/>
      <c r="AC748" s="43"/>
      <c r="AD748" s="43"/>
      <c r="AE748" s="43"/>
      <c r="AF748" s="43"/>
      <c r="AG748" s="43"/>
      <c r="AH748" s="43"/>
      <c r="AI748" s="43"/>
      <c r="AJ748" s="43"/>
      <c r="AK748" s="43"/>
      <c r="AL748" s="43"/>
      <c r="AM748" s="20">
        <v>3</v>
      </c>
      <c r="AN748" s="20">
        <v>1</v>
      </c>
    </row>
    <row r="749" spans="1:40" s="20" customFormat="1" ht="30" customHeight="1">
      <c r="A749" s="88">
        <v>201610610746</v>
      </c>
      <c r="B749" s="10" t="s">
        <v>3909</v>
      </c>
      <c r="C749" s="10" t="s">
        <v>3909</v>
      </c>
      <c r="D749" s="10" t="s">
        <v>2187</v>
      </c>
      <c r="E749" s="10" t="s">
        <v>2187</v>
      </c>
      <c r="F749" s="14" t="s">
        <v>4072</v>
      </c>
      <c r="G749" s="14" t="s">
        <v>4073</v>
      </c>
      <c r="H749" s="31" t="s">
        <v>4651</v>
      </c>
      <c r="I749" s="14" t="s">
        <v>3910</v>
      </c>
      <c r="J749" s="14">
        <v>18215573910</v>
      </c>
      <c r="K749" s="14">
        <v>5</v>
      </c>
      <c r="L749" s="9" t="s">
        <v>3710</v>
      </c>
      <c r="M749" s="14" t="s">
        <v>3911</v>
      </c>
      <c r="N749" s="14" t="s">
        <v>3912</v>
      </c>
      <c r="O749" s="14" t="s">
        <v>2187</v>
      </c>
      <c r="P749" s="14">
        <v>18980601590</v>
      </c>
      <c r="Q749" s="14"/>
      <c r="R749" s="14"/>
      <c r="S749" s="9" t="s">
        <v>21</v>
      </c>
      <c r="T749" s="14" t="s">
        <v>3829</v>
      </c>
      <c r="U749" s="13" t="s">
        <v>1</v>
      </c>
      <c r="V749" s="14" t="s">
        <v>53</v>
      </c>
      <c r="W749" s="9">
        <v>6000</v>
      </c>
      <c r="X749" s="14">
        <v>320</v>
      </c>
      <c r="Y749" s="14" t="s">
        <v>4074</v>
      </c>
      <c r="Z749" s="43"/>
      <c r="AA749" s="43"/>
      <c r="AB749" s="43"/>
      <c r="AC749" s="43"/>
      <c r="AD749" s="43"/>
      <c r="AE749" s="43"/>
      <c r="AF749" s="43"/>
      <c r="AG749" s="43"/>
      <c r="AH749" s="43"/>
      <c r="AI749" s="43"/>
      <c r="AJ749" s="43"/>
      <c r="AK749" s="43"/>
      <c r="AL749" s="43"/>
      <c r="AM749" s="20">
        <v>3</v>
      </c>
      <c r="AN749" s="20">
        <v>1</v>
      </c>
    </row>
    <row r="750" spans="1:40" s="20" customFormat="1" ht="30" customHeight="1">
      <c r="A750" s="88">
        <v>201610610747</v>
      </c>
      <c r="B750" s="10" t="s">
        <v>3909</v>
      </c>
      <c r="C750" s="10" t="s">
        <v>3909</v>
      </c>
      <c r="D750" s="10" t="s">
        <v>2187</v>
      </c>
      <c r="E750" s="10" t="s">
        <v>2187</v>
      </c>
      <c r="F750" s="14" t="s">
        <v>4139</v>
      </c>
      <c r="G750" s="14" t="s">
        <v>4140</v>
      </c>
      <c r="H750" s="31" t="s">
        <v>4666</v>
      </c>
      <c r="I750" s="14" t="s">
        <v>3925</v>
      </c>
      <c r="J750" s="14">
        <v>15608053230</v>
      </c>
      <c r="K750" s="14">
        <v>4</v>
      </c>
      <c r="L750" s="9" t="s">
        <v>6727</v>
      </c>
      <c r="M750" s="14" t="s">
        <v>4141</v>
      </c>
      <c r="N750" s="14" t="s">
        <v>4050</v>
      </c>
      <c r="O750" s="14" t="s">
        <v>5235</v>
      </c>
      <c r="P750" s="14">
        <v>13808096968</v>
      </c>
      <c r="Q750" s="14"/>
      <c r="R750" s="14"/>
      <c r="S750" s="9" t="s">
        <v>21</v>
      </c>
      <c r="T750" s="14" t="s">
        <v>3829</v>
      </c>
      <c r="U750" s="13" t="s">
        <v>1</v>
      </c>
      <c r="V750" s="14" t="s">
        <v>53</v>
      </c>
      <c r="W750" s="9">
        <v>6000</v>
      </c>
      <c r="X750" s="14">
        <v>320</v>
      </c>
      <c r="Y750" s="14" t="s">
        <v>4142</v>
      </c>
      <c r="Z750" s="43"/>
      <c r="AA750" s="43"/>
      <c r="AB750" s="43"/>
      <c r="AC750" s="43"/>
      <c r="AD750" s="43"/>
      <c r="AE750" s="43"/>
      <c r="AF750" s="43"/>
      <c r="AG750" s="43"/>
      <c r="AH750" s="43"/>
      <c r="AI750" s="43"/>
      <c r="AJ750" s="43"/>
      <c r="AK750" s="43"/>
      <c r="AL750" s="43"/>
      <c r="AM750" s="20">
        <v>3</v>
      </c>
      <c r="AN750" s="20">
        <v>1</v>
      </c>
    </row>
    <row r="751" spans="1:40" s="20" customFormat="1" ht="30" customHeight="1">
      <c r="A751" s="88">
        <v>201610610748</v>
      </c>
      <c r="B751" s="10" t="s">
        <v>3909</v>
      </c>
      <c r="C751" s="10" t="s">
        <v>3909</v>
      </c>
      <c r="D751" s="10" t="s">
        <v>2187</v>
      </c>
      <c r="E751" s="10" t="s">
        <v>2187</v>
      </c>
      <c r="F751" s="14" t="s">
        <v>4147</v>
      </c>
      <c r="G751" s="14" t="s">
        <v>4148</v>
      </c>
      <c r="H751" s="31" t="s">
        <v>4668</v>
      </c>
      <c r="I751" s="14" t="s">
        <v>3969</v>
      </c>
      <c r="J751" s="14">
        <v>13408689197</v>
      </c>
      <c r="K751" s="14">
        <v>4</v>
      </c>
      <c r="L751" s="9" t="s">
        <v>6729</v>
      </c>
      <c r="M751" s="14" t="s">
        <v>4149</v>
      </c>
      <c r="N751" s="14" t="s">
        <v>29</v>
      </c>
      <c r="O751" s="14" t="s">
        <v>2188</v>
      </c>
      <c r="P751" s="14">
        <v>18980602221</v>
      </c>
      <c r="Q751" s="14"/>
      <c r="R751" s="14"/>
      <c r="S751" s="9" t="s">
        <v>21</v>
      </c>
      <c r="T751" s="14" t="s">
        <v>3829</v>
      </c>
      <c r="U751" s="13" t="s">
        <v>1</v>
      </c>
      <c r="V751" s="14" t="s">
        <v>1</v>
      </c>
      <c r="W751" s="9">
        <v>6000</v>
      </c>
      <c r="X751" s="14">
        <v>320</v>
      </c>
      <c r="Y751" s="14" t="s">
        <v>7098</v>
      </c>
      <c r="Z751" s="43"/>
      <c r="AA751" s="43"/>
      <c r="AB751" s="43"/>
      <c r="AC751" s="43"/>
      <c r="AD751" s="43"/>
      <c r="AE751" s="43"/>
      <c r="AF751" s="43"/>
      <c r="AG751" s="43"/>
      <c r="AH751" s="43"/>
      <c r="AI751" s="43"/>
      <c r="AJ751" s="43"/>
      <c r="AK751" s="43"/>
      <c r="AL751" s="43"/>
      <c r="AM751" s="20">
        <v>3</v>
      </c>
      <c r="AN751" s="20">
        <v>1</v>
      </c>
    </row>
    <row r="752" spans="1:40" s="20" customFormat="1" ht="30" customHeight="1">
      <c r="A752" s="88">
        <v>201610610749</v>
      </c>
      <c r="B752" s="10" t="s">
        <v>3909</v>
      </c>
      <c r="C752" s="10" t="s">
        <v>3909</v>
      </c>
      <c r="D752" s="10" t="s">
        <v>2187</v>
      </c>
      <c r="E752" s="10" t="s">
        <v>2187</v>
      </c>
      <c r="F752" s="14" t="s">
        <v>4168</v>
      </c>
      <c r="G752" s="14" t="s">
        <v>4169</v>
      </c>
      <c r="H752" s="31" t="s">
        <v>4671</v>
      </c>
      <c r="I752" s="14" t="s">
        <v>3926</v>
      </c>
      <c r="J752" s="14">
        <v>18328587413</v>
      </c>
      <c r="K752" s="14">
        <v>2</v>
      </c>
      <c r="L752" s="9" t="s">
        <v>3722</v>
      </c>
      <c r="M752" s="14" t="s">
        <v>4170</v>
      </c>
      <c r="N752" s="14" t="s">
        <v>4026</v>
      </c>
      <c r="O752" s="14" t="s">
        <v>4027</v>
      </c>
      <c r="P752" s="14">
        <v>13568983562</v>
      </c>
      <c r="Q752" s="14"/>
      <c r="R752" s="14"/>
      <c r="S752" s="9" t="s">
        <v>21</v>
      </c>
      <c r="T752" s="14" t="s">
        <v>3829</v>
      </c>
      <c r="U752" s="13" t="s">
        <v>1</v>
      </c>
      <c r="V752" s="14" t="s">
        <v>1</v>
      </c>
      <c r="W752" s="9">
        <v>6000</v>
      </c>
      <c r="X752" s="14">
        <v>320</v>
      </c>
      <c r="Y752" s="14" t="s">
        <v>4171</v>
      </c>
      <c r="Z752" s="43"/>
      <c r="AA752" s="43"/>
      <c r="AB752" s="43"/>
      <c r="AC752" s="43"/>
      <c r="AD752" s="43"/>
      <c r="AE752" s="43"/>
      <c r="AF752" s="43"/>
      <c r="AG752" s="43"/>
      <c r="AH752" s="43"/>
      <c r="AI752" s="43"/>
      <c r="AJ752" s="43"/>
      <c r="AK752" s="43"/>
      <c r="AL752" s="43"/>
      <c r="AM752" s="20">
        <v>3</v>
      </c>
      <c r="AN752" s="20">
        <v>1</v>
      </c>
    </row>
    <row r="753" spans="1:40" s="20" customFormat="1" ht="30" customHeight="1">
      <c r="A753" s="88">
        <v>201610610750</v>
      </c>
      <c r="B753" s="10" t="s">
        <v>3909</v>
      </c>
      <c r="C753" s="10" t="s">
        <v>3909</v>
      </c>
      <c r="D753" s="10" t="s">
        <v>2187</v>
      </c>
      <c r="E753" s="10" t="s">
        <v>2187</v>
      </c>
      <c r="F753" s="14" t="s">
        <v>4173</v>
      </c>
      <c r="G753" s="14" t="s">
        <v>4174</v>
      </c>
      <c r="H753" s="31" t="s">
        <v>4692</v>
      </c>
      <c r="I753" s="14" t="s">
        <v>4175</v>
      </c>
      <c r="J753" s="101">
        <v>18428360050</v>
      </c>
      <c r="K753" s="14">
        <v>5</v>
      </c>
      <c r="L753" s="9" t="s">
        <v>3724</v>
      </c>
      <c r="M753" s="14" t="s">
        <v>4088</v>
      </c>
      <c r="N753" s="14" t="s">
        <v>19</v>
      </c>
      <c r="O753" s="14" t="s">
        <v>3987</v>
      </c>
      <c r="P753" s="101">
        <v>13408410416</v>
      </c>
      <c r="Q753" s="14"/>
      <c r="R753" s="14"/>
      <c r="S753" s="9" t="s">
        <v>21</v>
      </c>
      <c r="T753" s="14" t="s">
        <v>3829</v>
      </c>
      <c r="U753" s="13" t="s">
        <v>1</v>
      </c>
      <c r="V753" s="14" t="s">
        <v>1</v>
      </c>
      <c r="W753" s="9">
        <v>6000</v>
      </c>
      <c r="X753" s="14">
        <v>320</v>
      </c>
      <c r="Y753" s="14" t="s">
        <v>4176</v>
      </c>
      <c r="Z753" s="43"/>
      <c r="AA753" s="43"/>
      <c r="AB753" s="43"/>
      <c r="AC753" s="43"/>
      <c r="AD753" s="43"/>
      <c r="AE753" s="43"/>
      <c r="AF753" s="43"/>
      <c r="AG753" s="43"/>
      <c r="AH753" s="43"/>
      <c r="AI753" s="43"/>
      <c r="AJ753" s="43"/>
      <c r="AK753" s="43"/>
      <c r="AL753" s="43"/>
      <c r="AM753" s="20">
        <v>3</v>
      </c>
      <c r="AN753" s="20">
        <v>1</v>
      </c>
    </row>
    <row r="754" spans="1:40" s="20" customFormat="1" ht="30" customHeight="1">
      <c r="A754" s="88">
        <v>201610610751</v>
      </c>
      <c r="B754" s="10" t="s">
        <v>3909</v>
      </c>
      <c r="C754" s="10" t="s">
        <v>3909</v>
      </c>
      <c r="D754" s="10" t="s">
        <v>2187</v>
      </c>
      <c r="E754" s="10" t="s">
        <v>2187</v>
      </c>
      <c r="F754" s="14" t="s">
        <v>4177</v>
      </c>
      <c r="G754" s="14" t="s">
        <v>4178</v>
      </c>
      <c r="H754" s="31" t="s">
        <v>4693</v>
      </c>
      <c r="I754" s="14" t="s">
        <v>4179</v>
      </c>
      <c r="J754" s="14">
        <v>15196601525</v>
      </c>
      <c r="K754" s="14">
        <v>3</v>
      </c>
      <c r="L754" s="9" t="s">
        <v>6732</v>
      </c>
      <c r="M754" s="14" t="s">
        <v>4180</v>
      </c>
      <c r="N754" s="14" t="s">
        <v>52</v>
      </c>
      <c r="O754" s="14" t="s">
        <v>2188</v>
      </c>
      <c r="P754" s="14">
        <v>18980602059</v>
      </c>
      <c r="Q754" s="14"/>
      <c r="R754" s="14"/>
      <c r="S754" s="9" t="s">
        <v>21</v>
      </c>
      <c r="T754" s="14" t="s">
        <v>3829</v>
      </c>
      <c r="U754" s="13" t="s">
        <v>1</v>
      </c>
      <c r="V754" s="14" t="s">
        <v>4052</v>
      </c>
      <c r="W754" s="9">
        <v>6000</v>
      </c>
      <c r="X754" s="14">
        <v>320</v>
      </c>
      <c r="Y754" s="14" t="s">
        <v>7099</v>
      </c>
      <c r="Z754" s="43"/>
      <c r="AA754" s="43"/>
      <c r="AB754" s="43"/>
      <c r="AC754" s="43"/>
      <c r="AD754" s="43"/>
      <c r="AE754" s="43"/>
      <c r="AF754" s="43"/>
      <c r="AG754" s="43"/>
      <c r="AH754" s="43"/>
      <c r="AI754" s="43"/>
      <c r="AJ754" s="43"/>
      <c r="AK754" s="43"/>
      <c r="AL754" s="43"/>
      <c r="AM754" s="20">
        <v>3</v>
      </c>
      <c r="AN754" s="20">
        <v>1</v>
      </c>
    </row>
    <row r="755" spans="1:40" s="20" customFormat="1" ht="30" customHeight="1">
      <c r="A755" s="88">
        <v>201610610752</v>
      </c>
      <c r="B755" s="10" t="s">
        <v>3909</v>
      </c>
      <c r="C755" s="10" t="s">
        <v>3909</v>
      </c>
      <c r="D755" s="10" t="s">
        <v>2187</v>
      </c>
      <c r="E755" s="10" t="s">
        <v>2187</v>
      </c>
      <c r="F755" s="14" t="s">
        <v>4181</v>
      </c>
      <c r="G755" s="14" t="s">
        <v>4182</v>
      </c>
      <c r="H755" s="31">
        <v>1143041054</v>
      </c>
      <c r="I755" s="14" t="s">
        <v>3936</v>
      </c>
      <c r="J755" s="14">
        <v>13880721279</v>
      </c>
      <c r="K755" s="14">
        <v>4</v>
      </c>
      <c r="L755" s="9" t="s">
        <v>6733</v>
      </c>
      <c r="M755" s="14" t="s">
        <v>4183</v>
      </c>
      <c r="N755" s="14" t="s">
        <v>5236</v>
      </c>
      <c r="O755" s="14" t="s">
        <v>4184</v>
      </c>
      <c r="P755" s="14" t="s">
        <v>5237</v>
      </c>
      <c r="Q755" s="14"/>
      <c r="R755" s="14"/>
      <c r="S755" s="9" t="s">
        <v>21</v>
      </c>
      <c r="T755" s="14" t="s">
        <v>3829</v>
      </c>
      <c r="U755" s="13" t="s">
        <v>1</v>
      </c>
      <c r="V755" s="14" t="s">
        <v>1</v>
      </c>
      <c r="W755" s="9">
        <v>6000</v>
      </c>
      <c r="X755" s="14">
        <v>320</v>
      </c>
      <c r="Y755" s="14" t="s">
        <v>4185</v>
      </c>
      <c r="Z755" s="43"/>
      <c r="AA755" s="43"/>
      <c r="AB755" s="43"/>
      <c r="AC755" s="43"/>
      <c r="AD755" s="43"/>
      <c r="AE755" s="43"/>
      <c r="AF755" s="43"/>
      <c r="AG755" s="43"/>
      <c r="AH755" s="43"/>
      <c r="AI755" s="43"/>
      <c r="AJ755" s="43"/>
      <c r="AK755" s="43"/>
      <c r="AL755" s="43"/>
      <c r="AM755" s="20">
        <v>3</v>
      </c>
      <c r="AN755" s="20">
        <v>1</v>
      </c>
    </row>
    <row r="756" spans="1:40" s="20" customFormat="1" ht="30" customHeight="1">
      <c r="A756" s="88">
        <v>201610610753</v>
      </c>
      <c r="B756" s="10" t="s">
        <v>3909</v>
      </c>
      <c r="C756" s="10" t="s">
        <v>3909</v>
      </c>
      <c r="D756" s="10" t="s">
        <v>2187</v>
      </c>
      <c r="E756" s="10" t="s">
        <v>2187</v>
      </c>
      <c r="F756" s="14" t="s">
        <v>4186</v>
      </c>
      <c r="G756" s="14" t="s">
        <v>4187</v>
      </c>
      <c r="H756" s="31" t="s">
        <v>4694</v>
      </c>
      <c r="I756" s="14" t="s">
        <v>3936</v>
      </c>
      <c r="J756" s="14">
        <v>18328584816</v>
      </c>
      <c r="K756" s="14">
        <v>4</v>
      </c>
      <c r="L756" s="9" t="s">
        <v>6734</v>
      </c>
      <c r="M756" s="14" t="s">
        <v>3973</v>
      </c>
      <c r="N756" s="14" t="s">
        <v>5227</v>
      </c>
      <c r="O756" s="14" t="s">
        <v>3974</v>
      </c>
      <c r="P756" s="14" t="s">
        <v>5228</v>
      </c>
      <c r="Q756" s="14"/>
      <c r="R756" s="14"/>
      <c r="S756" s="9" t="s">
        <v>21</v>
      </c>
      <c r="T756" s="14" t="s">
        <v>3829</v>
      </c>
      <c r="U756" s="13" t="s">
        <v>1</v>
      </c>
      <c r="V756" s="14" t="s">
        <v>1</v>
      </c>
      <c r="W756" s="9">
        <v>6000</v>
      </c>
      <c r="X756" s="14">
        <v>320</v>
      </c>
      <c r="Y756" s="14" t="s">
        <v>4188</v>
      </c>
      <c r="Z756" s="43"/>
      <c r="AA756" s="43"/>
      <c r="AB756" s="43"/>
      <c r="AC756" s="43"/>
      <c r="AD756" s="43"/>
      <c r="AE756" s="43"/>
      <c r="AF756" s="43"/>
      <c r="AG756" s="43"/>
      <c r="AH756" s="43"/>
      <c r="AI756" s="43"/>
      <c r="AJ756" s="43"/>
      <c r="AK756" s="43"/>
      <c r="AL756" s="43"/>
      <c r="AM756" s="20">
        <v>3</v>
      </c>
      <c r="AN756" s="20">
        <v>1</v>
      </c>
    </row>
    <row r="757" spans="1:40" s="20" customFormat="1" ht="30" customHeight="1">
      <c r="A757" s="88">
        <v>201610610754</v>
      </c>
      <c r="B757" s="10" t="s">
        <v>3909</v>
      </c>
      <c r="C757" s="10" t="s">
        <v>3909</v>
      </c>
      <c r="D757" s="10" t="s">
        <v>2187</v>
      </c>
      <c r="E757" s="10" t="s">
        <v>2187</v>
      </c>
      <c r="F757" s="14" t="s">
        <v>4190</v>
      </c>
      <c r="G757" s="14" t="s">
        <v>4191</v>
      </c>
      <c r="H757" s="31" t="s">
        <v>4695</v>
      </c>
      <c r="I757" s="14" t="s">
        <v>3925</v>
      </c>
      <c r="J757" s="14">
        <v>15928610585</v>
      </c>
      <c r="K757" s="14">
        <v>2</v>
      </c>
      <c r="L757" s="9" t="s">
        <v>3727</v>
      </c>
      <c r="M757" s="14" t="s">
        <v>3932</v>
      </c>
      <c r="N757" s="14" t="s">
        <v>39</v>
      </c>
      <c r="O757" s="14" t="s">
        <v>4192</v>
      </c>
      <c r="P757" s="14">
        <v>18980605806</v>
      </c>
      <c r="Q757" s="14"/>
      <c r="R757" s="14"/>
      <c r="S757" s="9" t="s">
        <v>21</v>
      </c>
      <c r="T757" s="14" t="s">
        <v>3829</v>
      </c>
      <c r="U757" s="13" t="s">
        <v>1</v>
      </c>
      <c r="V757" s="14" t="s">
        <v>1</v>
      </c>
      <c r="W757" s="9">
        <v>6000</v>
      </c>
      <c r="X757" s="14">
        <v>320</v>
      </c>
      <c r="Y757" s="14" t="s">
        <v>4193</v>
      </c>
      <c r="Z757" s="43"/>
      <c r="AA757" s="43"/>
      <c r="AB757" s="43"/>
      <c r="AC757" s="43"/>
      <c r="AD757" s="43"/>
      <c r="AE757" s="43"/>
      <c r="AF757" s="43"/>
      <c r="AG757" s="43"/>
      <c r="AH757" s="43"/>
      <c r="AI757" s="43"/>
      <c r="AJ757" s="43"/>
      <c r="AK757" s="43"/>
      <c r="AL757" s="43"/>
      <c r="AM757" s="20">
        <v>3</v>
      </c>
      <c r="AN757" s="20">
        <v>1</v>
      </c>
    </row>
    <row r="758" spans="1:40" s="20" customFormat="1" ht="30" customHeight="1">
      <c r="A758" s="88">
        <v>201610610755</v>
      </c>
      <c r="B758" s="10" t="s">
        <v>3909</v>
      </c>
      <c r="C758" s="10" t="s">
        <v>3909</v>
      </c>
      <c r="D758" s="10" t="s">
        <v>2187</v>
      </c>
      <c r="E758" s="10" t="s">
        <v>2187</v>
      </c>
      <c r="F758" s="14" t="s">
        <v>4194</v>
      </c>
      <c r="G758" s="14" t="s">
        <v>4195</v>
      </c>
      <c r="H758" s="31" t="s">
        <v>4696</v>
      </c>
      <c r="I758" s="14" t="s">
        <v>4196</v>
      </c>
      <c r="J758" s="14">
        <v>13547927512</v>
      </c>
      <c r="K758" s="14">
        <v>2</v>
      </c>
      <c r="L758" s="9" t="s">
        <v>3728</v>
      </c>
      <c r="M758" s="14" t="s">
        <v>4197</v>
      </c>
      <c r="N758" s="14" t="s">
        <v>52</v>
      </c>
      <c r="O758" s="9" t="s">
        <v>2187</v>
      </c>
      <c r="P758" s="14">
        <v>1898060142</v>
      </c>
      <c r="Q758" s="14"/>
      <c r="R758" s="14"/>
      <c r="S758" s="9" t="s">
        <v>21</v>
      </c>
      <c r="T758" s="14" t="s">
        <v>3829</v>
      </c>
      <c r="U758" s="13" t="s">
        <v>1</v>
      </c>
      <c r="V758" s="14" t="s">
        <v>4052</v>
      </c>
      <c r="W758" s="9">
        <v>6000</v>
      </c>
      <c r="X758" s="14">
        <v>320</v>
      </c>
      <c r="Y758" s="14" t="s">
        <v>4198</v>
      </c>
      <c r="Z758" s="43"/>
      <c r="AA758" s="43"/>
      <c r="AB758" s="43"/>
      <c r="AC758" s="43"/>
      <c r="AD758" s="43"/>
      <c r="AE758" s="43"/>
      <c r="AF758" s="43"/>
      <c r="AG758" s="43"/>
      <c r="AH758" s="43"/>
      <c r="AI758" s="43"/>
      <c r="AJ758" s="43"/>
      <c r="AK758" s="43"/>
      <c r="AL758" s="43"/>
      <c r="AM758" s="20">
        <v>3</v>
      </c>
      <c r="AN758" s="20">
        <v>1</v>
      </c>
    </row>
    <row r="759" spans="1:40" s="20" customFormat="1" ht="30" customHeight="1">
      <c r="A759" s="88">
        <v>201610610756</v>
      </c>
      <c r="B759" s="10" t="s">
        <v>3909</v>
      </c>
      <c r="C759" s="10" t="s">
        <v>3909</v>
      </c>
      <c r="D759" s="10" t="s">
        <v>2187</v>
      </c>
      <c r="E759" s="10" t="s">
        <v>2187</v>
      </c>
      <c r="F759" s="14" t="s">
        <v>4199</v>
      </c>
      <c r="G759" s="14" t="s">
        <v>4697</v>
      </c>
      <c r="H759" s="31" t="s">
        <v>4698</v>
      </c>
      <c r="I759" s="14" t="s">
        <v>3944</v>
      </c>
      <c r="J759" s="14">
        <v>13228142667</v>
      </c>
      <c r="K759" s="14">
        <v>5</v>
      </c>
      <c r="L759" s="9" t="s">
        <v>6737</v>
      </c>
      <c r="M759" s="14" t="s">
        <v>4201</v>
      </c>
      <c r="N759" s="14" t="s">
        <v>29</v>
      </c>
      <c r="O759" s="14" t="s">
        <v>4018</v>
      </c>
      <c r="P759" s="14">
        <v>18980602213</v>
      </c>
      <c r="Q759" s="14"/>
      <c r="R759" s="14"/>
      <c r="S759" s="9" t="s">
        <v>21</v>
      </c>
      <c r="T759" s="14" t="s">
        <v>3829</v>
      </c>
      <c r="U759" s="13" t="s">
        <v>1</v>
      </c>
      <c r="V759" s="14" t="s">
        <v>4200</v>
      </c>
      <c r="W759" s="9">
        <v>6000</v>
      </c>
      <c r="X759" s="14">
        <v>320</v>
      </c>
      <c r="Y759" s="14" t="s">
        <v>4202</v>
      </c>
      <c r="Z759" s="43"/>
      <c r="AA759" s="43"/>
      <c r="AB759" s="43"/>
      <c r="AC759" s="43"/>
      <c r="AD759" s="43"/>
      <c r="AE759" s="43"/>
      <c r="AF759" s="43"/>
      <c r="AG759" s="43"/>
      <c r="AH759" s="43"/>
      <c r="AI759" s="43"/>
      <c r="AJ759" s="43"/>
      <c r="AK759" s="43"/>
      <c r="AL759" s="43"/>
      <c r="AM759" s="20">
        <v>3</v>
      </c>
      <c r="AN759" s="20">
        <v>1</v>
      </c>
    </row>
    <row r="760" spans="1:40" s="20" customFormat="1" ht="30" customHeight="1">
      <c r="A760" s="88">
        <v>201610610757</v>
      </c>
      <c r="B760" s="10" t="s">
        <v>3909</v>
      </c>
      <c r="C760" s="10" t="s">
        <v>3909</v>
      </c>
      <c r="D760" s="10" t="s">
        <v>2187</v>
      </c>
      <c r="E760" s="10" t="s">
        <v>2187</v>
      </c>
      <c r="F760" s="14" t="s">
        <v>4203</v>
      </c>
      <c r="G760" s="14" t="s">
        <v>4204</v>
      </c>
      <c r="H760" s="31" t="s">
        <v>4699</v>
      </c>
      <c r="I760" s="14" t="s">
        <v>4060</v>
      </c>
      <c r="J760" s="14">
        <v>18428376446</v>
      </c>
      <c r="K760" s="14">
        <v>5</v>
      </c>
      <c r="L760" s="9" t="s">
        <v>6738</v>
      </c>
      <c r="M760" s="14" t="s">
        <v>4205</v>
      </c>
      <c r="N760" s="14" t="s">
        <v>29</v>
      </c>
      <c r="O760" s="14" t="s">
        <v>2188</v>
      </c>
      <c r="P760" s="14">
        <v>18980601776</v>
      </c>
      <c r="Q760" s="14"/>
      <c r="R760" s="14"/>
      <c r="S760" s="9" t="s">
        <v>21</v>
      </c>
      <c r="T760" s="14" t="s">
        <v>3829</v>
      </c>
      <c r="U760" s="13" t="s">
        <v>1</v>
      </c>
      <c r="V760" s="14" t="s">
        <v>1</v>
      </c>
      <c r="W760" s="9">
        <v>6000</v>
      </c>
      <c r="X760" s="14">
        <v>320</v>
      </c>
      <c r="Y760" s="14" t="s">
        <v>4206</v>
      </c>
      <c r="Z760" s="43"/>
      <c r="AA760" s="43"/>
      <c r="AB760" s="43"/>
      <c r="AC760" s="43"/>
      <c r="AD760" s="43"/>
      <c r="AE760" s="43"/>
      <c r="AF760" s="43"/>
      <c r="AG760" s="43"/>
      <c r="AH760" s="43"/>
      <c r="AI760" s="43"/>
      <c r="AJ760" s="43"/>
      <c r="AK760" s="43"/>
      <c r="AL760" s="43"/>
      <c r="AM760" s="20">
        <v>3</v>
      </c>
      <c r="AN760" s="20">
        <v>1</v>
      </c>
    </row>
    <row r="761" spans="1:40" s="20" customFormat="1" ht="30" customHeight="1">
      <c r="A761" s="88">
        <v>201610610758</v>
      </c>
      <c r="B761" s="10" t="s">
        <v>3909</v>
      </c>
      <c r="C761" s="10" t="s">
        <v>3909</v>
      </c>
      <c r="D761" s="10" t="s">
        <v>2187</v>
      </c>
      <c r="E761" s="10" t="s">
        <v>2187</v>
      </c>
      <c r="F761" s="14" t="s">
        <v>4207</v>
      </c>
      <c r="G761" s="14" t="s">
        <v>4208</v>
      </c>
      <c r="H761" s="31" t="s">
        <v>4700</v>
      </c>
      <c r="I761" s="14" t="s">
        <v>3925</v>
      </c>
      <c r="J761" s="14">
        <v>18428368028</v>
      </c>
      <c r="K761" s="14">
        <v>4</v>
      </c>
      <c r="L761" s="9" t="s">
        <v>3732</v>
      </c>
      <c r="M761" s="14" t="s">
        <v>4209</v>
      </c>
      <c r="N761" s="14" t="s">
        <v>52</v>
      </c>
      <c r="O761" s="14" t="s">
        <v>4210</v>
      </c>
      <c r="P761" s="14">
        <v>18980601594</v>
      </c>
      <c r="Q761" s="14"/>
      <c r="R761" s="14"/>
      <c r="S761" s="9" t="s">
        <v>21</v>
      </c>
      <c r="T761" s="14" t="s">
        <v>3829</v>
      </c>
      <c r="U761" s="13" t="s">
        <v>1</v>
      </c>
      <c r="V761" s="14" t="s">
        <v>1</v>
      </c>
      <c r="W761" s="9">
        <v>6000</v>
      </c>
      <c r="X761" s="14">
        <v>320</v>
      </c>
      <c r="Y761" s="14" t="s">
        <v>4211</v>
      </c>
      <c r="Z761" s="43"/>
      <c r="AA761" s="43"/>
      <c r="AB761" s="43"/>
      <c r="AC761" s="43"/>
      <c r="AD761" s="43"/>
      <c r="AE761" s="43"/>
      <c r="AF761" s="43"/>
      <c r="AG761" s="43"/>
      <c r="AH761" s="43"/>
      <c r="AI761" s="43"/>
      <c r="AJ761" s="43"/>
      <c r="AK761" s="43"/>
      <c r="AL761" s="43"/>
      <c r="AM761" s="20">
        <v>3</v>
      </c>
      <c r="AN761" s="20">
        <v>1</v>
      </c>
    </row>
    <row r="762" spans="1:40" s="20" customFormat="1" ht="30" customHeight="1">
      <c r="A762" s="88">
        <v>201610610759</v>
      </c>
      <c r="B762" s="10" t="s">
        <v>3909</v>
      </c>
      <c r="C762" s="10" t="s">
        <v>3909</v>
      </c>
      <c r="D762" s="10" t="s">
        <v>2187</v>
      </c>
      <c r="E762" s="10" t="s">
        <v>2187</v>
      </c>
      <c r="F762" s="14" t="s">
        <v>4212</v>
      </c>
      <c r="G762" s="14" t="s">
        <v>4213</v>
      </c>
      <c r="H762" s="31" t="s">
        <v>4701</v>
      </c>
      <c r="I762" s="14" t="s">
        <v>3936</v>
      </c>
      <c r="J762" s="14">
        <v>18200340782</v>
      </c>
      <c r="K762" s="14">
        <v>5</v>
      </c>
      <c r="L762" s="9" t="s">
        <v>6740</v>
      </c>
      <c r="M762" s="14" t="s">
        <v>4172</v>
      </c>
      <c r="N762" s="14" t="s">
        <v>52</v>
      </c>
      <c r="O762" s="14" t="s">
        <v>4214</v>
      </c>
      <c r="P762" s="14">
        <v>18980601799</v>
      </c>
      <c r="Q762" s="14"/>
      <c r="R762" s="14"/>
      <c r="S762" s="9" t="s">
        <v>21</v>
      </c>
      <c r="T762" s="14" t="s">
        <v>3829</v>
      </c>
      <c r="U762" s="13" t="s">
        <v>1</v>
      </c>
      <c r="V762" s="14" t="s">
        <v>1</v>
      </c>
      <c r="W762" s="9">
        <v>6000</v>
      </c>
      <c r="X762" s="14">
        <v>320</v>
      </c>
      <c r="Y762" s="14" t="s">
        <v>7100</v>
      </c>
      <c r="Z762" s="43"/>
      <c r="AA762" s="43"/>
      <c r="AB762" s="43"/>
      <c r="AC762" s="43"/>
      <c r="AD762" s="43"/>
      <c r="AE762" s="43"/>
      <c r="AF762" s="43"/>
      <c r="AG762" s="43"/>
      <c r="AH762" s="43"/>
      <c r="AI762" s="43"/>
      <c r="AJ762" s="43"/>
      <c r="AK762" s="43"/>
      <c r="AL762" s="43"/>
      <c r="AM762" s="20">
        <v>3</v>
      </c>
      <c r="AN762" s="20">
        <v>1</v>
      </c>
    </row>
    <row r="763" spans="1:40" s="20" customFormat="1" ht="30" customHeight="1">
      <c r="A763" s="88">
        <v>201610610760</v>
      </c>
      <c r="B763" s="10" t="s">
        <v>3909</v>
      </c>
      <c r="C763" s="10" t="s">
        <v>3909</v>
      </c>
      <c r="D763" s="10" t="s">
        <v>2187</v>
      </c>
      <c r="E763" s="10" t="s">
        <v>2187</v>
      </c>
      <c r="F763" s="14" t="s">
        <v>4216</v>
      </c>
      <c r="G763" s="14" t="s">
        <v>4217</v>
      </c>
      <c r="H763" s="31" t="s">
        <v>4702</v>
      </c>
      <c r="I763" s="14" t="s">
        <v>3936</v>
      </c>
      <c r="J763" s="14">
        <v>18782115004</v>
      </c>
      <c r="K763" s="14">
        <v>3</v>
      </c>
      <c r="L763" s="9" t="s">
        <v>6741</v>
      </c>
      <c r="M763" s="14" t="s">
        <v>4218</v>
      </c>
      <c r="N763" s="14" t="s">
        <v>19</v>
      </c>
      <c r="O763" s="14" t="s">
        <v>4219</v>
      </c>
      <c r="P763" s="14">
        <v>13258186088</v>
      </c>
      <c r="Q763" s="14"/>
      <c r="R763" s="14"/>
      <c r="S763" s="9" t="s">
        <v>21</v>
      </c>
      <c r="T763" s="14" t="s">
        <v>3829</v>
      </c>
      <c r="U763" s="13" t="s">
        <v>1</v>
      </c>
      <c r="V763" s="14" t="s">
        <v>1</v>
      </c>
      <c r="W763" s="9">
        <v>6000</v>
      </c>
      <c r="X763" s="14">
        <v>320</v>
      </c>
      <c r="Y763" s="14" t="s">
        <v>4220</v>
      </c>
      <c r="Z763" s="43"/>
      <c r="AA763" s="43"/>
      <c r="AB763" s="43"/>
      <c r="AC763" s="43"/>
      <c r="AD763" s="43"/>
      <c r="AE763" s="43"/>
      <c r="AF763" s="43"/>
      <c r="AG763" s="43"/>
      <c r="AH763" s="43"/>
      <c r="AI763" s="43"/>
      <c r="AJ763" s="43"/>
      <c r="AK763" s="43"/>
      <c r="AL763" s="43"/>
      <c r="AM763" s="20">
        <v>3</v>
      </c>
      <c r="AN763" s="20">
        <v>1</v>
      </c>
    </row>
    <row r="764" spans="1:40" s="20" customFormat="1" ht="30" customHeight="1">
      <c r="A764" s="88">
        <v>201610610761</v>
      </c>
      <c r="B764" s="10" t="s">
        <v>3909</v>
      </c>
      <c r="C764" s="10" t="s">
        <v>3909</v>
      </c>
      <c r="D764" s="10" t="s">
        <v>2187</v>
      </c>
      <c r="E764" s="10" t="s">
        <v>2187</v>
      </c>
      <c r="F764" s="14" t="s">
        <v>4223</v>
      </c>
      <c r="G764" s="14" t="s">
        <v>4224</v>
      </c>
      <c r="H764" s="31" t="s">
        <v>4703</v>
      </c>
      <c r="I764" s="14" t="s">
        <v>3963</v>
      </c>
      <c r="J764" s="14">
        <v>18328592044</v>
      </c>
      <c r="K764" s="14">
        <v>2</v>
      </c>
      <c r="L764" s="9" t="s">
        <v>3735</v>
      </c>
      <c r="M764" s="14" t="s">
        <v>4170</v>
      </c>
      <c r="N764" s="14" t="s">
        <v>4026</v>
      </c>
      <c r="O764" s="14" t="s">
        <v>4027</v>
      </c>
      <c r="P764" s="14">
        <v>13568983562</v>
      </c>
      <c r="Q764" s="14"/>
      <c r="R764" s="14"/>
      <c r="S764" s="9" t="s">
        <v>21</v>
      </c>
      <c r="T764" s="14" t="s">
        <v>3829</v>
      </c>
      <c r="U764" s="13" t="s">
        <v>1</v>
      </c>
      <c r="V764" s="14" t="s">
        <v>53</v>
      </c>
      <c r="W764" s="9">
        <v>6000</v>
      </c>
      <c r="X764" s="14">
        <v>320</v>
      </c>
      <c r="Y764" s="14" t="s">
        <v>4225</v>
      </c>
      <c r="Z764" s="43"/>
      <c r="AA764" s="43"/>
      <c r="AB764" s="43"/>
      <c r="AC764" s="43"/>
      <c r="AD764" s="43"/>
      <c r="AE764" s="43"/>
      <c r="AF764" s="43"/>
      <c r="AG764" s="43"/>
      <c r="AH764" s="43"/>
      <c r="AI764" s="43"/>
      <c r="AJ764" s="43"/>
      <c r="AK764" s="43"/>
      <c r="AL764" s="43"/>
      <c r="AM764" s="20">
        <v>3</v>
      </c>
      <c r="AN764" s="20">
        <v>1</v>
      </c>
    </row>
    <row r="765" spans="1:40" s="20" customFormat="1" ht="30" customHeight="1">
      <c r="A765" s="88">
        <v>201610610762</v>
      </c>
      <c r="B765" s="10" t="s">
        <v>3909</v>
      </c>
      <c r="C765" s="10" t="s">
        <v>3909</v>
      </c>
      <c r="D765" s="10" t="s">
        <v>2187</v>
      </c>
      <c r="E765" s="10" t="s">
        <v>2187</v>
      </c>
      <c r="F765" s="14" t="s">
        <v>4226</v>
      </c>
      <c r="G765" s="14" t="s">
        <v>4227</v>
      </c>
      <c r="H765" s="31" t="s">
        <v>4704</v>
      </c>
      <c r="I765" s="14" t="s">
        <v>3929</v>
      </c>
      <c r="J765" s="14">
        <v>18782209433</v>
      </c>
      <c r="K765" s="14">
        <v>4</v>
      </c>
      <c r="L765" s="9" t="s">
        <v>3736</v>
      </c>
      <c r="M765" s="14" t="s">
        <v>4228</v>
      </c>
      <c r="N765" s="14" t="s">
        <v>19</v>
      </c>
      <c r="O765" s="14" t="s">
        <v>5235</v>
      </c>
      <c r="P765" s="14">
        <v>18108190501</v>
      </c>
      <c r="Q765" s="14"/>
      <c r="R765" s="14"/>
      <c r="S765" s="9" t="s">
        <v>21</v>
      </c>
      <c r="T765" s="14" t="s">
        <v>3829</v>
      </c>
      <c r="U765" s="13" t="s">
        <v>1</v>
      </c>
      <c r="V765" s="14" t="s">
        <v>1</v>
      </c>
      <c r="W765" s="9">
        <v>6000</v>
      </c>
      <c r="X765" s="14">
        <v>320</v>
      </c>
      <c r="Y765" s="14" t="s">
        <v>4229</v>
      </c>
      <c r="Z765" s="43"/>
      <c r="AA765" s="43"/>
      <c r="AB765" s="43"/>
      <c r="AC765" s="43"/>
      <c r="AD765" s="43"/>
      <c r="AE765" s="43"/>
      <c r="AF765" s="43"/>
      <c r="AG765" s="43"/>
      <c r="AH765" s="43"/>
      <c r="AI765" s="43"/>
      <c r="AJ765" s="43"/>
      <c r="AK765" s="43"/>
      <c r="AL765" s="43"/>
      <c r="AM765" s="20">
        <v>3</v>
      </c>
      <c r="AN765" s="20">
        <v>1</v>
      </c>
    </row>
    <row r="766" spans="1:40" s="20" customFormat="1" ht="30" customHeight="1">
      <c r="A766" s="88">
        <v>201610610763</v>
      </c>
      <c r="B766" s="10" t="s">
        <v>3909</v>
      </c>
      <c r="C766" s="10" t="s">
        <v>3909</v>
      </c>
      <c r="D766" s="10" t="s">
        <v>2187</v>
      </c>
      <c r="E766" s="10" t="s">
        <v>2187</v>
      </c>
      <c r="F766" s="14" t="s">
        <v>4230</v>
      </c>
      <c r="G766" s="14" t="s">
        <v>4231</v>
      </c>
      <c r="H766" s="31" t="s">
        <v>4705</v>
      </c>
      <c r="I766" s="14" t="s">
        <v>3969</v>
      </c>
      <c r="J766" s="14">
        <v>18782216024</v>
      </c>
      <c r="K766" s="14">
        <v>3</v>
      </c>
      <c r="L766" s="9" t="s">
        <v>6743</v>
      </c>
      <c r="M766" s="14" t="s">
        <v>4232</v>
      </c>
      <c r="N766" s="14" t="s">
        <v>52</v>
      </c>
      <c r="O766" s="14" t="s">
        <v>4233</v>
      </c>
      <c r="P766" s="14">
        <v>18782216024</v>
      </c>
      <c r="Q766" s="14"/>
      <c r="R766" s="14"/>
      <c r="S766" s="9" t="s">
        <v>21</v>
      </c>
      <c r="T766" s="14" t="s">
        <v>3829</v>
      </c>
      <c r="U766" s="13" t="s">
        <v>1</v>
      </c>
      <c r="V766" s="14" t="s">
        <v>1</v>
      </c>
      <c r="W766" s="9">
        <v>6000</v>
      </c>
      <c r="X766" s="14">
        <v>320</v>
      </c>
      <c r="Y766" s="14" t="s">
        <v>4234</v>
      </c>
      <c r="Z766" s="43"/>
      <c r="AA766" s="43"/>
      <c r="AB766" s="43"/>
      <c r="AC766" s="43"/>
      <c r="AD766" s="43"/>
      <c r="AE766" s="43"/>
      <c r="AF766" s="43"/>
      <c r="AG766" s="43"/>
      <c r="AH766" s="43"/>
      <c r="AI766" s="43"/>
      <c r="AJ766" s="43"/>
      <c r="AK766" s="43"/>
      <c r="AL766" s="43"/>
      <c r="AM766" s="20">
        <v>3</v>
      </c>
      <c r="AN766" s="20">
        <v>1</v>
      </c>
    </row>
    <row r="767" spans="1:40" s="20" customFormat="1" ht="30" customHeight="1">
      <c r="A767" s="88">
        <v>201610610764</v>
      </c>
      <c r="B767" s="10" t="s">
        <v>3909</v>
      </c>
      <c r="C767" s="10" t="s">
        <v>3909</v>
      </c>
      <c r="D767" s="10" t="s">
        <v>2187</v>
      </c>
      <c r="E767" s="10" t="s">
        <v>2187</v>
      </c>
      <c r="F767" s="14" t="s">
        <v>4235</v>
      </c>
      <c r="G767" s="14" t="s">
        <v>4236</v>
      </c>
      <c r="H767" s="31" t="s">
        <v>4706</v>
      </c>
      <c r="I767" s="14" t="s">
        <v>4237</v>
      </c>
      <c r="J767" s="14">
        <v>18782094376</v>
      </c>
      <c r="K767" s="14">
        <v>5</v>
      </c>
      <c r="L767" s="9" t="s">
        <v>6744</v>
      </c>
      <c r="M767" s="14" t="s">
        <v>4238</v>
      </c>
      <c r="N767" s="14" t="s">
        <v>19</v>
      </c>
      <c r="O767" s="14" t="s">
        <v>3915</v>
      </c>
      <c r="P767" s="14">
        <v>18980440638</v>
      </c>
      <c r="Q767" s="14"/>
      <c r="R767" s="14"/>
      <c r="S767" s="9" t="s">
        <v>21</v>
      </c>
      <c r="T767" s="14" t="s">
        <v>3829</v>
      </c>
      <c r="U767" s="13" t="s">
        <v>1</v>
      </c>
      <c r="V767" s="14" t="s">
        <v>1</v>
      </c>
      <c r="W767" s="9">
        <v>6000</v>
      </c>
      <c r="X767" s="14">
        <v>320</v>
      </c>
      <c r="Y767" s="14" t="s">
        <v>7101</v>
      </c>
      <c r="Z767" s="43"/>
      <c r="AA767" s="43"/>
      <c r="AB767" s="43"/>
      <c r="AC767" s="43"/>
      <c r="AD767" s="43"/>
      <c r="AE767" s="43"/>
      <c r="AF767" s="43"/>
      <c r="AG767" s="43"/>
      <c r="AH767" s="43"/>
      <c r="AI767" s="43"/>
      <c r="AJ767" s="43"/>
      <c r="AK767" s="43"/>
      <c r="AL767" s="43"/>
      <c r="AM767" s="20">
        <v>3</v>
      </c>
      <c r="AN767" s="20">
        <v>1</v>
      </c>
    </row>
    <row r="768" spans="1:40" s="20" customFormat="1" ht="30" customHeight="1">
      <c r="A768" s="88">
        <v>201610610765</v>
      </c>
      <c r="B768" s="31" t="s">
        <v>2191</v>
      </c>
      <c r="C768" s="31" t="s">
        <v>2191</v>
      </c>
      <c r="D768" s="9" t="s">
        <v>2192</v>
      </c>
      <c r="E768" s="9" t="s">
        <v>2192</v>
      </c>
      <c r="F768" s="9" t="s">
        <v>5353</v>
      </c>
      <c r="G768" s="9" t="s">
        <v>3511</v>
      </c>
      <c r="H768" s="10" t="s">
        <v>2259</v>
      </c>
      <c r="I768" s="9" t="s">
        <v>2192</v>
      </c>
      <c r="J768" s="9">
        <v>18428359799</v>
      </c>
      <c r="K768" s="9">
        <v>5</v>
      </c>
      <c r="L768" s="9" t="s">
        <v>6823</v>
      </c>
      <c r="M768" s="9" t="s">
        <v>2260</v>
      </c>
      <c r="N768" s="9" t="s">
        <v>2261</v>
      </c>
      <c r="O768" s="9" t="s">
        <v>2208</v>
      </c>
      <c r="P768" s="10" t="s">
        <v>5361</v>
      </c>
      <c r="Q768" s="9"/>
      <c r="R768" s="9"/>
      <c r="S768" s="9"/>
      <c r="T768" s="14" t="s">
        <v>3829</v>
      </c>
      <c r="U768" s="13" t="s">
        <v>1</v>
      </c>
      <c r="V768" s="9" t="s">
        <v>53</v>
      </c>
      <c r="W768" s="9">
        <v>6000</v>
      </c>
      <c r="X768" s="9">
        <v>320</v>
      </c>
      <c r="Y768" s="9" t="s">
        <v>5362</v>
      </c>
      <c r="Z768" s="43"/>
      <c r="AA768" s="43"/>
      <c r="AB768" s="43"/>
      <c r="AC768" s="43"/>
      <c r="AD768" s="43"/>
      <c r="AE768" s="43"/>
      <c r="AF768" s="43"/>
      <c r="AG768" s="43"/>
      <c r="AH768" s="43"/>
      <c r="AI768" s="43"/>
      <c r="AJ768" s="43"/>
      <c r="AK768" s="43"/>
      <c r="AL768" s="43"/>
      <c r="AM768" s="20">
        <v>3</v>
      </c>
      <c r="AN768" s="20">
        <v>1</v>
      </c>
    </row>
    <row r="769" spans="1:40" s="20" customFormat="1" ht="30" customHeight="1">
      <c r="A769" s="88">
        <v>201610610766</v>
      </c>
      <c r="B769" s="31" t="s">
        <v>2191</v>
      </c>
      <c r="C769" s="31" t="s">
        <v>2191</v>
      </c>
      <c r="D769" s="40" t="s">
        <v>2192</v>
      </c>
      <c r="E769" s="40" t="s">
        <v>2192</v>
      </c>
      <c r="F769" s="14" t="s">
        <v>2270</v>
      </c>
      <c r="G769" s="14" t="s">
        <v>3513</v>
      </c>
      <c r="H769" s="31" t="s">
        <v>2271</v>
      </c>
      <c r="I769" s="14" t="s">
        <v>2272</v>
      </c>
      <c r="J769" s="14">
        <v>13880095177</v>
      </c>
      <c r="K769" s="13">
        <v>5</v>
      </c>
      <c r="L769" s="9" t="s">
        <v>6825</v>
      </c>
      <c r="M769" s="14" t="s">
        <v>2273</v>
      </c>
      <c r="N769" s="14" t="s">
        <v>2274</v>
      </c>
      <c r="O769" s="14" t="s">
        <v>2192</v>
      </c>
      <c r="P769" s="14">
        <v>13408401978</v>
      </c>
      <c r="Q769" s="14"/>
      <c r="R769" s="40"/>
      <c r="S769" s="9"/>
      <c r="T769" s="14" t="s">
        <v>3829</v>
      </c>
      <c r="U769" s="13" t="s">
        <v>1</v>
      </c>
      <c r="V769" s="14" t="s">
        <v>1</v>
      </c>
      <c r="W769" s="9">
        <v>6000</v>
      </c>
      <c r="X769" s="14">
        <v>320</v>
      </c>
      <c r="Y769" s="14" t="s">
        <v>2275</v>
      </c>
      <c r="Z769" s="43"/>
      <c r="AA769" s="43"/>
      <c r="AB769" s="43"/>
      <c r="AC769" s="43"/>
      <c r="AD769" s="43"/>
      <c r="AE769" s="43"/>
      <c r="AF769" s="43"/>
      <c r="AG769" s="43"/>
      <c r="AH769" s="43"/>
      <c r="AI769" s="43"/>
      <c r="AJ769" s="43"/>
      <c r="AK769" s="43"/>
      <c r="AL769" s="43"/>
      <c r="AM769" s="20">
        <v>3</v>
      </c>
      <c r="AN769" s="20">
        <v>1</v>
      </c>
    </row>
    <row r="770" spans="1:40" s="20" customFormat="1" ht="30" customHeight="1">
      <c r="A770" s="88">
        <v>201610610767</v>
      </c>
      <c r="B770" s="31" t="s">
        <v>2191</v>
      </c>
      <c r="C770" s="31" t="s">
        <v>2191</v>
      </c>
      <c r="D770" s="40" t="s">
        <v>2192</v>
      </c>
      <c r="E770" s="40" t="s">
        <v>2192</v>
      </c>
      <c r="F770" s="14" t="s">
        <v>2282</v>
      </c>
      <c r="G770" s="14" t="s">
        <v>3515</v>
      </c>
      <c r="H770" s="31" t="s">
        <v>2283</v>
      </c>
      <c r="I770" s="14" t="s">
        <v>2284</v>
      </c>
      <c r="J770" s="14">
        <v>13348863886</v>
      </c>
      <c r="K770" s="13">
        <v>5</v>
      </c>
      <c r="L770" s="9" t="s">
        <v>6827</v>
      </c>
      <c r="M770" s="14" t="s">
        <v>2285</v>
      </c>
      <c r="N770" s="14" t="s">
        <v>19</v>
      </c>
      <c r="O770" s="14" t="s">
        <v>2198</v>
      </c>
      <c r="P770" s="14">
        <v>18583602388</v>
      </c>
      <c r="Q770" s="14"/>
      <c r="R770" s="40"/>
      <c r="S770" s="9"/>
      <c r="T770" s="14" t="s">
        <v>3829</v>
      </c>
      <c r="U770" s="13" t="s">
        <v>1</v>
      </c>
      <c r="V770" s="14" t="s">
        <v>1</v>
      </c>
      <c r="W770" s="9">
        <v>6000</v>
      </c>
      <c r="X770" s="14">
        <v>320</v>
      </c>
      <c r="Y770" s="14" t="s">
        <v>2286</v>
      </c>
      <c r="Z770" s="43"/>
      <c r="AA770" s="43"/>
      <c r="AB770" s="43"/>
      <c r="AC770" s="43"/>
      <c r="AD770" s="43"/>
      <c r="AE770" s="43"/>
      <c r="AF770" s="43"/>
      <c r="AG770" s="43"/>
      <c r="AH770" s="43"/>
      <c r="AI770" s="43"/>
      <c r="AJ770" s="43"/>
      <c r="AK770" s="43"/>
      <c r="AL770" s="43"/>
      <c r="AM770" s="20">
        <v>3</v>
      </c>
      <c r="AN770" s="20">
        <v>1</v>
      </c>
    </row>
    <row r="771" spans="1:40" s="20" customFormat="1" ht="30" customHeight="1">
      <c r="A771" s="88">
        <v>201610610768</v>
      </c>
      <c r="B771" s="31" t="s">
        <v>2191</v>
      </c>
      <c r="C771" s="31" t="s">
        <v>2191</v>
      </c>
      <c r="D771" s="14" t="s">
        <v>2192</v>
      </c>
      <c r="E771" s="14" t="s">
        <v>2192</v>
      </c>
      <c r="F771" s="40" t="s">
        <v>2287</v>
      </c>
      <c r="G771" s="14" t="s">
        <v>3516</v>
      </c>
      <c r="H771" s="31" t="s">
        <v>2288</v>
      </c>
      <c r="I771" s="40" t="s">
        <v>2200</v>
      </c>
      <c r="J771" s="14">
        <v>17780536709</v>
      </c>
      <c r="K771" s="14">
        <v>4</v>
      </c>
      <c r="L771" s="9" t="s">
        <v>6828</v>
      </c>
      <c r="M771" s="14" t="s">
        <v>2289</v>
      </c>
      <c r="N771" s="14" t="s">
        <v>2290</v>
      </c>
      <c r="O771" s="14" t="s">
        <v>2192</v>
      </c>
      <c r="P771" s="14">
        <v>13699004095</v>
      </c>
      <c r="Q771" s="14"/>
      <c r="R771" s="14"/>
      <c r="S771" s="9"/>
      <c r="T771" s="14" t="s">
        <v>3829</v>
      </c>
      <c r="U771" s="13" t="s">
        <v>1</v>
      </c>
      <c r="V771" s="14" t="s">
        <v>1</v>
      </c>
      <c r="W771" s="9">
        <v>6000</v>
      </c>
      <c r="X771" s="9">
        <v>320</v>
      </c>
      <c r="Y771" s="9" t="s">
        <v>2291</v>
      </c>
      <c r="Z771" s="43"/>
      <c r="AA771" s="43"/>
      <c r="AB771" s="43"/>
      <c r="AC771" s="43"/>
      <c r="AD771" s="43"/>
      <c r="AE771" s="43"/>
      <c r="AF771" s="43"/>
      <c r="AG771" s="43"/>
      <c r="AH771" s="43"/>
      <c r="AI771" s="43"/>
      <c r="AJ771" s="43"/>
      <c r="AK771" s="43"/>
      <c r="AL771" s="43"/>
      <c r="AM771" s="20">
        <v>3</v>
      </c>
      <c r="AN771" s="20">
        <v>1</v>
      </c>
    </row>
    <row r="772" spans="1:40" s="20" customFormat="1" ht="30" customHeight="1">
      <c r="A772" s="88">
        <v>201610610769</v>
      </c>
      <c r="B772" s="31" t="s">
        <v>2191</v>
      </c>
      <c r="C772" s="31" t="s">
        <v>2191</v>
      </c>
      <c r="D772" s="14" t="s">
        <v>2192</v>
      </c>
      <c r="E772" s="14" t="s">
        <v>2192</v>
      </c>
      <c r="F772" s="14" t="s">
        <v>5354</v>
      </c>
      <c r="G772" s="14" t="s">
        <v>3517</v>
      </c>
      <c r="H772" s="31" t="s">
        <v>2292</v>
      </c>
      <c r="I772" s="14" t="s">
        <v>2212</v>
      </c>
      <c r="J772" s="14">
        <v>13880908095</v>
      </c>
      <c r="K772" s="13">
        <v>5</v>
      </c>
      <c r="L772" s="9" t="s">
        <v>6829</v>
      </c>
      <c r="M772" s="14" t="s">
        <v>2293</v>
      </c>
      <c r="N772" s="14" t="s">
        <v>52</v>
      </c>
      <c r="O772" s="14" t="s">
        <v>2198</v>
      </c>
      <c r="P772" s="14">
        <v>13666170278</v>
      </c>
      <c r="Q772" s="14"/>
      <c r="R772" s="14"/>
      <c r="S772" s="9"/>
      <c r="T772" s="14" t="s">
        <v>3829</v>
      </c>
      <c r="U772" s="13" t="s">
        <v>1</v>
      </c>
      <c r="V772" s="14" t="s">
        <v>1</v>
      </c>
      <c r="W772" s="9">
        <v>6000</v>
      </c>
      <c r="X772" s="14">
        <v>320</v>
      </c>
      <c r="Y772" s="14" t="s">
        <v>2294</v>
      </c>
      <c r="Z772" s="43"/>
      <c r="AA772" s="43"/>
      <c r="AB772" s="43"/>
      <c r="AC772" s="43"/>
      <c r="AD772" s="43"/>
      <c r="AE772" s="43"/>
      <c r="AF772" s="43"/>
      <c r="AG772" s="43"/>
      <c r="AH772" s="43"/>
      <c r="AI772" s="43"/>
      <c r="AJ772" s="43"/>
      <c r="AK772" s="43"/>
      <c r="AL772" s="43"/>
      <c r="AM772" s="20">
        <v>3</v>
      </c>
      <c r="AN772" s="20">
        <v>1</v>
      </c>
    </row>
    <row r="773" spans="1:40" s="20" customFormat="1" ht="30" customHeight="1">
      <c r="A773" s="88">
        <v>201610610770</v>
      </c>
      <c r="B773" s="31" t="s">
        <v>2191</v>
      </c>
      <c r="C773" s="31" t="s">
        <v>2191</v>
      </c>
      <c r="D773" s="14" t="s">
        <v>2192</v>
      </c>
      <c r="E773" s="14" t="s">
        <v>2192</v>
      </c>
      <c r="F773" s="14" t="s">
        <v>2301</v>
      </c>
      <c r="G773" s="14" t="s">
        <v>3519</v>
      </c>
      <c r="H773" s="31" t="s">
        <v>2302</v>
      </c>
      <c r="I773" s="14" t="s">
        <v>2200</v>
      </c>
      <c r="J773" s="14">
        <v>18215654425</v>
      </c>
      <c r="K773" s="13">
        <v>4</v>
      </c>
      <c r="L773" s="9" t="s">
        <v>6831</v>
      </c>
      <c r="M773" s="14" t="s">
        <v>2303</v>
      </c>
      <c r="N773" s="14" t="s">
        <v>29</v>
      </c>
      <c r="O773" s="14" t="s">
        <v>2208</v>
      </c>
      <c r="P773" s="14">
        <v>13882025858</v>
      </c>
      <c r="Q773" s="14"/>
      <c r="R773" s="14"/>
      <c r="S773" s="9"/>
      <c r="T773" s="14" t="s">
        <v>3829</v>
      </c>
      <c r="U773" s="13" t="s">
        <v>1</v>
      </c>
      <c r="V773" s="14" t="s">
        <v>1</v>
      </c>
      <c r="W773" s="9">
        <v>6000</v>
      </c>
      <c r="X773" s="14">
        <v>320</v>
      </c>
      <c r="Y773" s="14" t="s">
        <v>2304</v>
      </c>
      <c r="Z773" s="43"/>
      <c r="AA773" s="43"/>
      <c r="AB773" s="43"/>
      <c r="AC773" s="43"/>
      <c r="AD773" s="43"/>
      <c r="AE773" s="43"/>
      <c r="AF773" s="43"/>
      <c r="AG773" s="43"/>
      <c r="AH773" s="43"/>
      <c r="AI773" s="43"/>
      <c r="AJ773" s="43"/>
      <c r="AK773" s="43"/>
      <c r="AL773" s="43"/>
      <c r="AM773" s="20">
        <v>3</v>
      </c>
      <c r="AN773" s="20">
        <v>1</v>
      </c>
    </row>
    <row r="774" spans="1:40" s="20" customFormat="1" ht="30" customHeight="1">
      <c r="A774" s="88">
        <v>201610610771</v>
      </c>
      <c r="B774" s="31" t="s">
        <v>2191</v>
      </c>
      <c r="C774" s="31" t="s">
        <v>2191</v>
      </c>
      <c r="D774" s="40" t="s">
        <v>2192</v>
      </c>
      <c r="E774" s="40" t="s">
        <v>2192</v>
      </c>
      <c r="F774" s="14" t="s">
        <v>2305</v>
      </c>
      <c r="G774" s="14" t="s">
        <v>3520</v>
      </c>
      <c r="H774" s="31" t="s">
        <v>2306</v>
      </c>
      <c r="I774" s="14" t="s">
        <v>2200</v>
      </c>
      <c r="J774" s="14">
        <v>13880610212</v>
      </c>
      <c r="K774" s="13">
        <v>5</v>
      </c>
      <c r="L774" s="9" t="s">
        <v>6832</v>
      </c>
      <c r="M774" s="14" t="s">
        <v>2216</v>
      </c>
      <c r="N774" s="14" t="s">
        <v>29</v>
      </c>
      <c r="O774" s="14" t="s">
        <v>2198</v>
      </c>
      <c r="P774" s="31" t="s">
        <v>5363</v>
      </c>
      <c r="Q774" s="14"/>
      <c r="R774" s="40"/>
      <c r="S774" s="9"/>
      <c r="T774" s="14" t="s">
        <v>3829</v>
      </c>
      <c r="U774" s="13" t="s">
        <v>1</v>
      </c>
      <c r="V774" s="14" t="s">
        <v>53</v>
      </c>
      <c r="W774" s="9">
        <v>6000</v>
      </c>
      <c r="X774" s="14">
        <v>320</v>
      </c>
      <c r="Y774" s="14" t="s">
        <v>2307</v>
      </c>
      <c r="Z774" s="43"/>
      <c r="AA774" s="43"/>
      <c r="AB774" s="43"/>
      <c r="AC774" s="43"/>
      <c r="AD774" s="43"/>
      <c r="AE774" s="43"/>
      <c r="AF774" s="43"/>
      <c r="AG774" s="43"/>
      <c r="AH774" s="43"/>
      <c r="AI774" s="43"/>
      <c r="AJ774" s="43"/>
      <c r="AK774" s="43"/>
      <c r="AL774" s="43"/>
      <c r="AM774" s="20">
        <v>3</v>
      </c>
      <c r="AN774" s="20">
        <v>1</v>
      </c>
    </row>
    <row r="775" spans="1:40" s="20" customFormat="1" ht="30" customHeight="1">
      <c r="A775" s="88">
        <v>201610610772</v>
      </c>
      <c r="B775" s="31" t="s">
        <v>2191</v>
      </c>
      <c r="C775" s="31" t="s">
        <v>2191</v>
      </c>
      <c r="D775" s="40" t="s">
        <v>2192</v>
      </c>
      <c r="E775" s="40" t="s">
        <v>2192</v>
      </c>
      <c r="F775" s="14" t="s">
        <v>2308</v>
      </c>
      <c r="G775" s="14" t="s">
        <v>3521</v>
      </c>
      <c r="H775" s="31" t="s">
        <v>2309</v>
      </c>
      <c r="I775" s="14" t="s">
        <v>2215</v>
      </c>
      <c r="J775" s="14">
        <v>18908187664</v>
      </c>
      <c r="K775" s="13">
        <v>4</v>
      </c>
      <c r="L775" s="9" t="s">
        <v>6833</v>
      </c>
      <c r="M775" s="14" t="s">
        <v>2310</v>
      </c>
      <c r="N775" s="14" t="s">
        <v>52</v>
      </c>
      <c r="O775" s="14" t="s">
        <v>2192</v>
      </c>
      <c r="P775" s="14"/>
      <c r="Q775" s="14"/>
      <c r="R775" s="40"/>
      <c r="S775" s="9"/>
      <c r="T775" s="14" t="s">
        <v>3829</v>
      </c>
      <c r="U775" s="13" t="s">
        <v>1</v>
      </c>
      <c r="V775" s="14" t="s">
        <v>1</v>
      </c>
      <c r="W775" s="9">
        <v>6000</v>
      </c>
      <c r="X775" s="9">
        <v>320</v>
      </c>
      <c r="Y775" s="14" t="s">
        <v>2311</v>
      </c>
      <c r="Z775" s="43"/>
      <c r="AA775" s="43"/>
      <c r="AB775" s="43"/>
      <c r="AC775" s="43"/>
      <c r="AD775" s="43"/>
      <c r="AE775" s="43"/>
      <c r="AF775" s="43"/>
      <c r="AG775" s="43"/>
      <c r="AH775" s="43"/>
      <c r="AI775" s="43"/>
      <c r="AJ775" s="43"/>
      <c r="AK775" s="43"/>
      <c r="AL775" s="56"/>
      <c r="AM775" s="20">
        <v>3</v>
      </c>
      <c r="AN775" s="20">
        <v>1</v>
      </c>
    </row>
    <row r="776" spans="1:40" s="20" customFormat="1" ht="30" customHeight="1">
      <c r="A776" s="88">
        <v>201610610773</v>
      </c>
      <c r="B776" s="31" t="s">
        <v>2191</v>
      </c>
      <c r="C776" s="31" t="s">
        <v>2191</v>
      </c>
      <c r="D776" s="10" t="s">
        <v>2192</v>
      </c>
      <c r="E776" s="10" t="s">
        <v>2192</v>
      </c>
      <c r="F776" s="9" t="s">
        <v>2262</v>
      </c>
      <c r="G776" s="9" t="s">
        <v>3512</v>
      </c>
      <c r="H776" s="10" t="s">
        <v>2263</v>
      </c>
      <c r="I776" s="10" t="s">
        <v>2208</v>
      </c>
      <c r="J776" s="10" t="s">
        <v>2264</v>
      </c>
      <c r="K776" s="9">
        <v>5</v>
      </c>
      <c r="L776" s="9" t="s">
        <v>6824</v>
      </c>
      <c r="M776" s="9" t="s">
        <v>2265</v>
      </c>
      <c r="N776" s="9" t="s">
        <v>2266</v>
      </c>
      <c r="O776" s="9" t="s">
        <v>2267</v>
      </c>
      <c r="P776" s="10" t="s">
        <v>2268</v>
      </c>
      <c r="Q776" s="9"/>
      <c r="R776" s="9"/>
      <c r="S776" s="9"/>
      <c r="T776" s="14" t="s">
        <v>3829</v>
      </c>
      <c r="U776" s="13" t="s">
        <v>1</v>
      </c>
      <c r="V776" s="13" t="s">
        <v>1</v>
      </c>
      <c r="W776" s="9">
        <v>6000</v>
      </c>
      <c r="X776" s="9">
        <v>310</v>
      </c>
      <c r="Y776" s="9" t="s">
        <v>2269</v>
      </c>
      <c r="Z776" s="43"/>
      <c r="AA776" s="43"/>
      <c r="AB776" s="43"/>
      <c r="AC776" s="43"/>
      <c r="AD776" s="43"/>
      <c r="AE776" s="43"/>
      <c r="AF776" s="43"/>
      <c r="AG776" s="43"/>
      <c r="AH776" s="43"/>
      <c r="AI776" s="43"/>
      <c r="AJ776" s="43"/>
      <c r="AK776" s="43"/>
      <c r="AL776" s="43"/>
      <c r="AM776" s="20">
        <v>3</v>
      </c>
      <c r="AN776" s="20">
        <v>1</v>
      </c>
    </row>
    <row r="777" spans="1:40" s="20" customFormat="1" ht="30" customHeight="1">
      <c r="A777" s="88">
        <v>201610610774</v>
      </c>
      <c r="B777" s="31" t="s">
        <v>2191</v>
      </c>
      <c r="C777" s="31" t="s">
        <v>2191</v>
      </c>
      <c r="D777" s="10" t="s">
        <v>2192</v>
      </c>
      <c r="E777" s="10" t="s">
        <v>2192</v>
      </c>
      <c r="F777" s="9" t="s">
        <v>2276</v>
      </c>
      <c r="G777" s="9" t="s">
        <v>3514</v>
      </c>
      <c r="H777" s="10" t="s">
        <v>2277</v>
      </c>
      <c r="I777" s="10" t="s">
        <v>2200</v>
      </c>
      <c r="J777" s="10" t="s">
        <v>2278</v>
      </c>
      <c r="K777" s="9">
        <v>5</v>
      </c>
      <c r="L777" s="9" t="s">
        <v>6826</v>
      </c>
      <c r="M777" s="9" t="s">
        <v>2279</v>
      </c>
      <c r="N777" s="9" t="s">
        <v>52</v>
      </c>
      <c r="O777" s="9" t="s">
        <v>2192</v>
      </c>
      <c r="P777" s="10" t="s">
        <v>2280</v>
      </c>
      <c r="Q777" s="9"/>
      <c r="R777" s="9"/>
      <c r="S777" s="9"/>
      <c r="T777" s="14" t="s">
        <v>3829</v>
      </c>
      <c r="U777" s="13" t="s">
        <v>1</v>
      </c>
      <c r="V777" s="13" t="s">
        <v>1</v>
      </c>
      <c r="W777" s="9">
        <v>6000</v>
      </c>
      <c r="X777" s="9">
        <v>320</v>
      </c>
      <c r="Y777" s="14" t="s">
        <v>2281</v>
      </c>
      <c r="Z777" s="43"/>
      <c r="AA777" s="43"/>
      <c r="AB777" s="43"/>
      <c r="AC777" s="43"/>
      <c r="AD777" s="43"/>
      <c r="AE777" s="43"/>
      <c r="AF777" s="43"/>
      <c r="AG777" s="43"/>
      <c r="AH777" s="43"/>
      <c r="AI777" s="43"/>
      <c r="AJ777" s="43"/>
      <c r="AK777" s="43"/>
      <c r="AL777" s="43"/>
      <c r="AM777" s="20">
        <v>3</v>
      </c>
      <c r="AN777" s="20">
        <v>1</v>
      </c>
    </row>
    <row r="778" spans="1:40" s="20" customFormat="1" ht="30" customHeight="1">
      <c r="A778" s="88">
        <v>201610610775</v>
      </c>
      <c r="B778" s="31" t="s">
        <v>2191</v>
      </c>
      <c r="C778" s="31" t="s">
        <v>2191</v>
      </c>
      <c r="D778" s="10" t="s">
        <v>2192</v>
      </c>
      <c r="E778" s="10" t="s">
        <v>2192</v>
      </c>
      <c r="F778" s="9" t="s">
        <v>2295</v>
      </c>
      <c r="G778" s="9" t="s">
        <v>3518</v>
      </c>
      <c r="H778" s="10" t="s">
        <v>2296</v>
      </c>
      <c r="I778" s="10" t="s">
        <v>2200</v>
      </c>
      <c r="J778" s="10" t="s">
        <v>2297</v>
      </c>
      <c r="K778" s="9">
        <v>5</v>
      </c>
      <c r="L778" s="9" t="s">
        <v>6830</v>
      </c>
      <c r="M778" s="9" t="s">
        <v>2298</v>
      </c>
      <c r="N778" s="9" t="s">
        <v>29</v>
      </c>
      <c r="O778" s="9" t="s">
        <v>2198</v>
      </c>
      <c r="P778" s="10" t="s">
        <v>2299</v>
      </c>
      <c r="Q778" s="9"/>
      <c r="R778" s="9"/>
      <c r="S778" s="9"/>
      <c r="T778" s="14" t="s">
        <v>3829</v>
      </c>
      <c r="U778" s="13" t="s">
        <v>1</v>
      </c>
      <c r="V778" s="13" t="s">
        <v>1</v>
      </c>
      <c r="W778" s="9">
        <v>6000</v>
      </c>
      <c r="X778" s="9">
        <v>320</v>
      </c>
      <c r="Y778" s="9" t="s">
        <v>2300</v>
      </c>
      <c r="Z778" s="43"/>
      <c r="AA778" s="43"/>
      <c r="AB778" s="43"/>
      <c r="AC778" s="43"/>
      <c r="AD778" s="43"/>
      <c r="AE778" s="43"/>
      <c r="AF778" s="43"/>
      <c r="AG778" s="43"/>
      <c r="AH778" s="43"/>
      <c r="AI778" s="43"/>
      <c r="AJ778" s="43"/>
      <c r="AK778" s="43"/>
      <c r="AL778" s="43"/>
      <c r="AM778" s="20">
        <v>3</v>
      </c>
      <c r="AN778" s="20">
        <v>1</v>
      </c>
    </row>
    <row r="779" spans="1:40" s="20" customFormat="1" ht="30" customHeight="1">
      <c r="A779" s="88">
        <v>201610610776</v>
      </c>
      <c r="B779" s="10" t="s">
        <v>2435</v>
      </c>
      <c r="C779" s="10" t="s">
        <v>2435</v>
      </c>
      <c r="D779" s="10" t="s">
        <v>2436</v>
      </c>
      <c r="E779" s="10" t="s">
        <v>2436</v>
      </c>
      <c r="F779" s="9" t="s">
        <v>2453</v>
      </c>
      <c r="G779" s="103" t="s">
        <v>3554</v>
      </c>
      <c r="H779" s="10" t="s">
        <v>2454</v>
      </c>
      <c r="I779" s="10" t="s">
        <v>2439</v>
      </c>
      <c r="J779" s="10" t="s">
        <v>2455</v>
      </c>
      <c r="K779" s="9">
        <v>3</v>
      </c>
      <c r="L779" s="9" t="s">
        <v>6872</v>
      </c>
      <c r="M779" s="9" t="s">
        <v>2456</v>
      </c>
      <c r="N779" s="9" t="s">
        <v>29</v>
      </c>
      <c r="O779" s="9" t="s">
        <v>2438</v>
      </c>
      <c r="P779" s="10" t="s">
        <v>2457</v>
      </c>
      <c r="Q779" s="9"/>
      <c r="R779" s="9"/>
      <c r="S779" s="9" t="s">
        <v>21</v>
      </c>
      <c r="T779" s="14" t="s">
        <v>3829</v>
      </c>
      <c r="U779" s="13" t="s">
        <v>1</v>
      </c>
      <c r="V779" s="13" t="s">
        <v>1</v>
      </c>
      <c r="W779" s="9">
        <v>6000</v>
      </c>
      <c r="X779" s="9">
        <v>330</v>
      </c>
      <c r="Y779" s="9" t="s">
        <v>2458</v>
      </c>
      <c r="Z779" s="43"/>
      <c r="AA779" s="43"/>
      <c r="AB779" s="43"/>
      <c r="AC779" s="43"/>
      <c r="AD779" s="43"/>
      <c r="AE779" s="43"/>
      <c r="AF779" s="43"/>
      <c r="AG779" s="43"/>
      <c r="AH779" s="43"/>
      <c r="AI779" s="43"/>
      <c r="AJ779" s="43"/>
      <c r="AK779" s="43"/>
      <c r="AL779" s="9"/>
      <c r="AM779" s="20">
        <v>3</v>
      </c>
      <c r="AN779" s="20">
        <v>1</v>
      </c>
    </row>
    <row r="780" spans="1:40" s="20" customFormat="1" ht="30" customHeight="1">
      <c r="A780" s="88">
        <v>201610610777</v>
      </c>
      <c r="B780" s="10" t="s">
        <v>2435</v>
      </c>
      <c r="C780" s="10" t="s">
        <v>2435</v>
      </c>
      <c r="D780" s="10" t="s">
        <v>2436</v>
      </c>
      <c r="E780" s="10" t="s">
        <v>2436</v>
      </c>
      <c r="F780" s="9" t="s">
        <v>2485</v>
      </c>
      <c r="G780" s="9" t="s">
        <v>3560</v>
      </c>
      <c r="H780" s="10" t="s">
        <v>2486</v>
      </c>
      <c r="I780" s="10" t="s">
        <v>2439</v>
      </c>
      <c r="J780" s="10" t="s">
        <v>2487</v>
      </c>
      <c r="K780" s="9">
        <v>2</v>
      </c>
      <c r="L780" s="9" t="s">
        <v>6878</v>
      </c>
      <c r="M780" s="9" t="s">
        <v>2488</v>
      </c>
      <c r="N780" s="9" t="s">
        <v>52</v>
      </c>
      <c r="O780" s="9" t="s">
        <v>2438</v>
      </c>
      <c r="P780" s="10" t="s">
        <v>2489</v>
      </c>
      <c r="Q780" s="9"/>
      <c r="R780" s="9"/>
      <c r="S780" s="9" t="s">
        <v>21</v>
      </c>
      <c r="T780" s="14" t="s">
        <v>3829</v>
      </c>
      <c r="U780" s="13" t="s">
        <v>1</v>
      </c>
      <c r="V780" s="13" t="s">
        <v>1</v>
      </c>
      <c r="W780" s="9">
        <v>6000</v>
      </c>
      <c r="X780" s="9">
        <v>330</v>
      </c>
      <c r="Y780" s="9" t="s">
        <v>2490</v>
      </c>
      <c r="Z780" s="43"/>
      <c r="AA780" s="43"/>
      <c r="AB780" s="43"/>
      <c r="AC780" s="43"/>
      <c r="AD780" s="43"/>
      <c r="AE780" s="43"/>
      <c r="AF780" s="43"/>
      <c r="AG780" s="43"/>
      <c r="AH780" s="43"/>
      <c r="AI780" s="43"/>
      <c r="AJ780" s="43"/>
      <c r="AK780" s="43"/>
      <c r="AL780" s="9"/>
      <c r="AM780" s="20">
        <v>3</v>
      </c>
      <c r="AN780" s="20">
        <v>1</v>
      </c>
    </row>
    <row r="781" spans="1:40" s="20" customFormat="1" ht="30" customHeight="1">
      <c r="A781" s="88">
        <v>201610610778</v>
      </c>
      <c r="B781" s="10" t="s">
        <v>2435</v>
      </c>
      <c r="C781" s="10" t="s">
        <v>2435</v>
      </c>
      <c r="D781" s="10" t="s">
        <v>2436</v>
      </c>
      <c r="E781" s="10" t="s">
        <v>2436</v>
      </c>
      <c r="F781" s="9" t="s">
        <v>7161</v>
      </c>
      <c r="G781" s="9" t="s">
        <v>3567</v>
      </c>
      <c r="H781" s="10" t="s">
        <v>2521</v>
      </c>
      <c r="I781" s="10" t="s">
        <v>2439</v>
      </c>
      <c r="J781" s="10" t="s">
        <v>2522</v>
      </c>
      <c r="K781" s="9">
        <v>4</v>
      </c>
      <c r="L781" s="9" t="s">
        <v>6885</v>
      </c>
      <c r="M781" s="9" t="s">
        <v>2523</v>
      </c>
      <c r="N781" s="9" t="s">
        <v>52</v>
      </c>
      <c r="O781" s="9" t="s">
        <v>2438</v>
      </c>
      <c r="P781" s="10" t="s">
        <v>2524</v>
      </c>
      <c r="Q781" s="9"/>
      <c r="R781" s="9"/>
      <c r="S781" s="9" t="s">
        <v>21</v>
      </c>
      <c r="T781" s="14" t="s">
        <v>3829</v>
      </c>
      <c r="U781" s="13" t="s">
        <v>1</v>
      </c>
      <c r="V781" s="13" t="s">
        <v>1</v>
      </c>
      <c r="W781" s="9">
        <v>6000</v>
      </c>
      <c r="X781" s="9">
        <v>330</v>
      </c>
      <c r="Y781" s="9" t="s">
        <v>2525</v>
      </c>
      <c r="Z781" s="43"/>
      <c r="AA781" s="43"/>
      <c r="AB781" s="43"/>
      <c r="AC781" s="43"/>
      <c r="AD781" s="43"/>
      <c r="AE781" s="43"/>
      <c r="AF781" s="43"/>
      <c r="AG781" s="43"/>
      <c r="AH781" s="43"/>
      <c r="AI781" s="43"/>
      <c r="AJ781" s="43"/>
      <c r="AK781" s="43"/>
      <c r="AL781" s="9"/>
      <c r="AM781" s="20">
        <v>3</v>
      </c>
      <c r="AN781" s="20">
        <v>1</v>
      </c>
    </row>
    <row r="782" spans="1:40" s="20" customFormat="1" ht="30" customHeight="1">
      <c r="A782" s="88">
        <v>201610610779</v>
      </c>
      <c r="B782" s="10" t="s">
        <v>2435</v>
      </c>
      <c r="C782" s="10" t="s">
        <v>2435</v>
      </c>
      <c r="D782" s="10" t="s">
        <v>2436</v>
      </c>
      <c r="E782" s="10" t="s">
        <v>2436</v>
      </c>
      <c r="F782" s="9" t="s">
        <v>2526</v>
      </c>
      <c r="G782" s="9" t="s">
        <v>3568</v>
      </c>
      <c r="H782" s="10" t="s">
        <v>2527</v>
      </c>
      <c r="I782" s="10" t="s">
        <v>2439</v>
      </c>
      <c r="J782" s="10" t="s">
        <v>2528</v>
      </c>
      <c r="K782" s="9">
        <v>5</v>
      </c>
      <c r="L782" s="9" t="s">
        <v>6886</v>
      </c>
      <c r="M782" s="9" t="s">
        <v>2529</v>
      </c>
      <c r="N782" s="9" t="s">
        <v>52</v>
      </c>
      <c r="O782" s="9" t="s">
        <v>2438</v>
      </c>
      <c r="P782" s="10" t="s">
        <v>2530</v>
      </c>
      <c r="Q782" s="9"/>
      <c r="R782" s="9"/>
      <c r="S782" s="9" t="s">
        <v>21</v>
      </c>
      <c r="T782" s="14" t="s">
        <v>3829</v>
      </c>
      <c r="U782" s="13" t="s">
        <v>1</v>
      </c>
      <c r="V782" s="13" t="s">
        <v>1</v>
      </c>
      <c r="W782" s="9">
        <v>6000</v>
      </c>
      <c r="X782" s="9">
        <v>330</v>
      </c>
      <c r="Y782" s="9" t="s">
        <v>4576</v>
      </c>
      <c r="Z782" s="43"/>
      <c r="AA782" s="43"/>
      <c r="AB782" s="43"/>
      <c r="AC782" s="43"/>
      <c r="AD782" s="43"/>
      <c r="AE782" s="43"/>
      <c r="AF782" s="43"/>
      <c r="AG782" s="43"/>
      <c r="AH782" s="43"/>
      <c r="AI782" s="43"/>
      <c r="AJ782" s="43"/>
      <c r="AK782" s="43"/>
      <c r="AL782" s="9"/>
      <c r="AM782" s="20">
        <v>3</v>
      </c>
      <c r="AN782" s="20">
        <v>1</v>
      </c>
    </row>
    <row r="783" spans="1:40" s="20" customFormat="1" ht="30" customHeight="1">
      <c r="A783" s="88">
        <v>201610610780</v>
      </c>
      <c r="B783" s="10" t="s">
        <v>2435</v>
      </c>
      <c r="C783" s="10" t="s">
        <v>2435</v>
      </c>
      <c r="D783" s="10" t="s">
        <v>2436</v>
      </c>
      <c r="E783" s="10" t="s">
        <v>2436</v>
      </c>
      <c r="F783" s="9" t="s">
        <v>2531</v>
      </c>
      <c r="G783" s="9" t="s">
        <v>3569</v>
      </c>
      <c r="H783" s="10" t="s">
        <v>2532</v>
      </c>
      <c r="I783" s="10" t="s">
        <v>2439</v>
      </c>
      <c r="J783" s="10" t="s">
        <v>2533</v>
      </c>
      <c r="K783" s="9">
        <v>5</v>
      </c>
      <c r="L783" s="9" t="s">
        <v>6887</v>
      </c>
      <c r="M783" s="9" t="s">
        <v>2534</v>
      </c>
      <c r="N783" s="9" t="s">
        <v>52</v>
      </c>
      <c r="O783" s="9" t="s">
        <v>2438</v>
      </c>
      <c r="P783" s="10" t="s">
        <v>2535</v>
      </c>
      <c r="Q783" s="9"/>
      <c r="R783" s="9"/>
      <c r="S783" s="9" t="s">
        <v>21</v>
      </c>
      <c r="T783" s="14" t="s">
        <v>3829</v>
      </c>
      <c r="U783" s="13" t="s">
        <v>1</v>
      </c>
      <c r="V783" s="13" t="s">
        <v>1</v>
      </c>
      <c r="W783" s="9">
        <v>6000</v>
      </c>
      <c r="X783" s="9">
        <v>330</v>
      </c>
      <c r="Y783" s="9" t="s">
        <v>2536</v>
      </c>
      <c r="Z783" s="43"/>
      <c r="AA783" s="43"/>
      <c r="AB783" s="43"/>
      <c r="AC783" s="43"/>
      <c r="AD783" s="43"/>
      <c r="AE783" s="43"/>
      <c r="AF783" s="43"/>
      <c r="AG783" s="43"/>
      <c r="AH783" s="43"/>
      <c r="AI783" s="43"/>
      <c r="AJ783" s="43"/>
      <c r="AK783" s="43"/>
      <c r="AL783" s="9"/>
      <c r="AM783" s="20">
        <v>3</v>
      </c>
      <c r="AN783" s="20">
        <v>1</v>
      </c>
    </row>
    <row r="784" spans="1:40" s="20" customFormat="1" ht="30" customHeight="1">
      <c r="A784" s="88">
        <v>201610610781</v>
      </c>
      <c r="B784" s="10" t="s">
        <v>2435</v>
      </c>
      <c r="C784" s="10" t="s">
        <v>2435</v>
      </c>
      <c r="D784" s="10" t="s">
        <v>2436</v>
      </c>
      <c r="E784" s="10" t="s">
        <v>2436</v>
      </c>
      <c r="F784" s="9" t="s">
        <v>2537</v>
      </c>
      <c r="G784" s="9" t="s">
        <v>3570</v>
      </c>
      <c r="H784" s="10" t="s">
        <v>2538</v>
      </c>
      <c r="I784" s="10" t="s">
        <v>2439</v>
      </c>
      <c r="J784" s="10" t="s">
        <v>2539</v>
      </c>
      <c r="K784" s="9">
        <v>4</v>
      </c>
      <c r="L784" s="9" t="s">
        <v>6888</v>
      </c>
      <c r="M784" s="9" t="s">
        <v>2540</v>
      </c>
      <c r="N784" s="9" t="s">
        <v>29</v>
      </c>
      <c r="O784" s="9" t="s">
        <v>2438</v>
      </c>
      <c r="P784" s="10" t="s">
        <v>2541</v>
      </c>
      <c r="Q784" s="9"/>
      <c r="R784" s="9"/>
      <c r="S784" s="9" t="s">
        <v>21</v>
      </c>
      <c r="T784" s="14" t="s">
        <v>3829</v>
      </c>
      <c r="U784" s="13" t="s">
        <v>1</v>
      </c>
      <c r="V784" s="13" t="s">
        <v>1</v>
      </c>
      <c r="W784" s="9">
        <v>6000</v>
      </c>
      <c r="X784" s="9">
        <v>330</v>
      </c>
      <c r="Y784" s="9" t="s">
        <v>2542</v>
      </c>
      <c r="Z784" s="43"/>
      <c r="AA784" s="43"/>
      <c r="AB784" s="43"/>
      <c r="AC784" s="43"/>
      <c r="AD784" s="43"/>
      <c r="AE784" s="43"/>
      <c r="AF784" s="43"/>
      <c r="AG784" s="43"/>
      <c r="AH784" s="43"/>
      <c r="AI784" s="43"/>
      <c r="AJ784" s="43"/>
      <c r="AK784" s="43"/>
      <c r="AL784" s="9"/>
      <c r="AM784" s="20">
        <v>3</v>
      </c>
      <c r="AN784" s="20">
        <v>1</v>
      </c>
    </row>
    <row r="785" spans="1:40" s="20" customFormat="1" ht="30" customHeight="1">
      <c r="A785" s="88">
        <v>201610610782</v>
      </c>
      <c r="B785" s="10" t="s">
        <v>2435</v>
      </c>
      <c r="C785" s="10" t="s">
        <v>2435</v>
      </c>
      <c r="D785" s="10" t="s">
        <v>2436</v>
      </c>
      <c r="E785" s="10" t="s">
        <v>2436</v>
      </c>
      <c r="F785" s="9" t="s">
        <v>2543</v>
      </c>
      <c r="G785" s="9" t="s">
        <v>3571</v>
      </c>
      <c r="H785" s="10" t="s">
        <v>2544</v>
      </c>
      <c r="I785" s="10" t="s">
        <v>2439</v>
      </c>
      <c r="J785" s="10" t="s">
        <v>2545</v>
      </c>
      <c r="K785" s="9">
        <v>4</v>
      </c>
      <c r="L785" s="9" t="s">
        <v>6889</v>
      </c>
      <c r="M785" s="9" t="s">
        <v>2546</v>
      </c>
      <c r="N785" s="9" t="s">
        <v>52</v>
      </c>
      <c r="O785" s="9" t="s">
        <v>2438</v>
      </c>
      <c r="P785" s="10" t="s">
        <v>2547</v>
      </c>
      <c r="Q785" s="9"/>
      <c r="R785" s="9"/>
      <c r="S785" s="9" t="s">
        <v>21</v>
      </c>
      <c r="T785" s="14" t="s">
        <v>3829</v>
      </c>
      <c r="U785" s="13" t="s">
        <v>1</v>
      </c>
      <c r="V785" s="13" t="s">
        <v>1</v>
      </c>
      <c r="W785" s="9">
        <v>6000</v>
      </c>
      <c r="X785" s="9">
        <v>330</v>
      </c>
      <c r="Y785" s="9" t="s">
        <v>4577</v>
      </c>
      <c r="Z785" s="43"/>
      <c r="AA785" s="43"/>
      <c r="AB785" s="43"/>
      <c r="AC785" s="43"/>
      <c r="AD785" s="43"/>
      <c r="AE785" s="43"/>
      <c r="AF785" s="43"/>
      <c r="AG785" s="43"/>
      <c r="AH785" s="43"/>
      <c r="AI785" s="43"/>
      <c r="AJ785" s="43"/>
      <c r="AK785" s="43"/>
      <c r="AL785" s="9"/>
      <c r="AM785" s="20">
        <v>3</v>
      </c>
      <c r="AN785" s="20">
        <v>1</v>
      </c>
    </row>
    <row r="786" spans="1:40" s="20" customFormat="1" ht="30" customHeight="1">
      <c r="A786" s="88">
        <v>201610610783</v>
      </c>
      <c r="B786" s="10" t="s">
        <v>2435</v>
      </c>
      <c r="C786" s="10" t="s">
        <v>2435</v>
      </c>
      <c r="D786" s="10" t="s">
        <v>2436</v>
      </c>
      <c r="E786" s="10" t="s">
        <v>2436</v>
      </c>
      <c r="F786" s="9" t="s">
        <v>2548</v>
      </c>
      <c r="G786" s="9" t="s">
        <v>3572</v>
      </c>
      <c r="H786" s="10" t="s">
        <v>2549</v>
      </c>
      <c r="I786" s="10" t="s">
        <v>2439</v>
      </c>
      <c r="J786" s="10" t="s">
        <v>2550</v>
      </c>
      <c r="K786" s="9">
        <v>2</v>
      </c>
      <c r="L786" s="9" t="s">
        <v>6890</v>
      </c>
      <c r="M786" s="9" t="s">
        <v>2551</v>
      </c>
      <c r="N786" s="9" t="s">
        <v>29</v>
      </c>
      <c r="O786" s="9" t="s">
        <v>2438</v>
      </c>
      <c r="P786" s="10" t="s">
        <v>2552</v>
      </c>
      <c r="Q786" s="9"/>
      <c r="R786" s="9"/>
      <c r="S786" s="9" t="s">
        <v>51</v>
      </c>
      <c r="T786" s="14" t="s">
        <v>3829</v>
      </c>
      <c r="U786" s="13" t="s">
        <v>1</v>
      </c>
      <c r="V786" s="13" t="s">
        <v>1</v>
      </c>
      <c r="W786" s="9">
        <v>6000</v>
      </c>
      <c r="X786" s="9">
        <v>330</v>
      </c>
      <c r="Y786" s="9" t="s">
        <v>4578</v>
      </c>
      <c r="Z786" s="43"/>
      <c r="AA786" s="43"/>
      <c r="AB786" s="43"/>
      <c r="AC786" s="43"/>
      <c r="AD786" s="43"/>
      <c r="AE786" s="43"/>
      <c r="AF786" s="43"/>
      <c r="AG786" s="43"/>
      <c r="AH786" s="43"/>
      <c r="AI786" s="43"/>
      <c r="AJ786" s="43"/>
      <c r="AK786" s="43"/>
      <c r="AL786" s="9"/>
      <c r="AM786" s="20">
        <v>3</v>
      </c>
      <c r="AN786" s="20">
        <v>1</v>
      </c>
    </row>
    <row r="787" spans="1:40" s="20" customFormat="1" ht="30" customHeight="1">
      <c r="A787" s="88">
        <v>201610610784</v>
      </c>
      <c r="B787" s="10" t="s">
        <v>2435</v>
      </c>
      <c r="C787" s="10" t="s">
        <v>2435</v>
      </c>
      <c r="D787" s="10" t="s">
        <v>2436</v>
      </c>
      <c r="E787" s="10" t="s">
        <v>2436</v>
      </c>
      <c r="F787" s="9" t="s">
        <v>2553</v>
      </c>
      <c r="G787" s="9" t="s">
        <v>3573</v>
      </c>
      <c r="H787" s="10" t="s">
        <v>2554</v>
      </c>
      <c r="I787" s="10" t="s">
        <v>2439</v>
      </c>
      <c r="J787" s="10" t="s">
        <v>2555</v>
      </c>
      <c r="K787" s="9">
        <v>5</v>
      </c>
      <c r="L787" s="9" t="s">
        <v>6891</v>
      </c>
      <c r="M787" s="9" t="s">
        <v>2556</v>
      </c>
      <c r="N787" s="9" t="s">
        <v>29</v>
      </c>
      <c r="O787" s="9" t="s">
        <v>2438</v>
      </c>
      <c r="P787" s="10" t="s">
        <v>2557</v>
      </c>
      <c r="Q787" s="9"/>
      <c r="R787" s="9"/>
      <c r="S787" s="9" t="s">
        <v>21</v>
      </c>
      <c r="T787" s="14" t="s">
        <v>3829</v>
      </c>
      <c r="U787" s="13" t="s">
        <v>1</v>
      </c>
      <c r="V787" s="13" t="s">
        <v>1</v>
      </c>
      <c r="W787" s="9">
        <v>6000</v>
      </c>
      <c r="X787" s="9">
        <v>330</v>
      </c>
      <c r="Y787" s="9" t="s">
        <v>2558</v>
      </c>
      <c r="Z787" s="43"/>
      <c r="AA787" s="43"/>
      <c r="AB787" s="43"/>
      <c r="AC787" s="43"/>
      <c r="AD787" s="43"/>
      <c r="AE787" s="43"/>
      <c r="AF787" s="43"/>
      <c r="AG787" s="43"/>
      <c r="AH787" s="43"/>
      <c r="AI787" s="43"/>
      <c r="AJ787" s="43"/>
      <c r="AK787" s="43"/>
      <c r="AL787" s="9"/>
      <c r="AM787" s="20">
        <v>3</v>
      </c>
      <c r="AN787" s="20">
        <v>1</v>
      </c>
    </row>
    <row r="788" spans="1:40" s="20" customFormat="1" ht="30" customHeight="1">
      <c r="A788" s="88">
        <v>201610610785</v>
      </c>
      <c r="B788" s="10" t="s">
        <v>2435</v>
      </c>
      <c r="C788" s="10" t="s">
        <v>2435</v>
      </c>
      <c r="D788" s="10" t="s">
        <v>2436</v>
      </c>
      <c r="E788" s="10" t="s">
        <v>2436</v>
      </c>
      <c r="F788" s="9" t="s">
        <v>3826</v>
      </c>
      <c r="G788" s="9" t="s">
        <v>3574</v>
      </c>
      <c r="H788" s="10" t="s">
        <v>2559</v>
      </c>
      <c r="I788" s="10" t="s">
        <v>2439</v>
      </c>
      <c r="J788" s="10" t="s">
        <v>2560</v>
      </c>
      <c r="K788" s="9">
        <v>5</v>
      </c>
      <c r="L788" s="9" t="s">
        <v>6892</v>
      </c>
      <c r="M788" s="9" t="s">
        <v>2561</v>
      </c>
      <c r="N788" s="9" t="s">
        <v>52</v>
      </c>
      <c r="O788" s="9" t="s">
        <v>2438</v>
      </c>
      <c r="P788" s="10" t="s">
        <v>2562</v>
      </c>
      <c r="Q788" s="9"/>
      <c r="R788" s="9"/>
      <c r="S788" s="9" t="s">
        <v>21</v>
      </c>
      <c r="T788" s="14" t="s">
        <v>3829</v>
      </c>
      <c r="U788" s="13" t="s">
        <v>1</v>
      </c>
      <c r="V788" s="13" t="s">
        <v>1</v>
      </c>
      <c r="W788" s="9">
        <v>6000</v>
      </c>
      <c r="X788" s="9">
        <v>330</v>
      </c>
      <c r="Y788" s="9" t="s">
        <v>2563</v>
      </c>
      <c r="Z788" s="43"/>
      <c r="AA788" s="43"/>
      <c r="AB788" s="43"/>
      <c r="AC788" s="43"/>
      <c r="AD788" s="43"/>
      <c r="AE788" s="43"/>
      <c r="AF788" s="43"/>
      <c r="AG788" s="43"/>
      <c r="AH788" s="43"/>
      <c r="AI788" s="43"/>
      <c r="AJ788" s="43"/>
      <c r="AK788" s="43"/>
      <c r="AL788" s="9"/>
      <c r="AM788" s="20">
        <v>3</v>
      </c>
      <c r="AN788" s="20">
        <v>1</v>
      </c>
    </row>
    <row r="789" spans="1:40" s="20" customFormat="1" ht="30" customHeight="1">
      <c r="A789" s="88">
        <v>201610610786</v>
      </c>
      <c r="B789" s="10" t="s">
        <v>2435</v>
      </c>
      <c r="C789" s="10" t="s">
        <v>2435</v>
      </c>
      <c r="D789" s="10" t="s">
        <v>2436</v>
      </c>
      <c r="E789" s="10" t="s">
        <v>2436</v>
      </c>
      <c r="F789" s="9" t="s">
        <v>2564</v>
      </c>
      <c r="G789" s="9" t="s">
        <v>3575</v>
      </c>
      <c r="H789" s="10" t="s">
        <v>2565</v>
      </c>
      <c r="I789" s="10" t="s">
        <v>2439</v>
      </c>
      <c r="J789" s="10" t="s">
        <v>2566</v>
      </c>
      <c r="K789" s="9">
        <v>5</v>
      </c>
      <c r="L789" s="9" t="s">
        <v>6893</v>
      </c>
      <c r="M789" s="9" t="s">
        <v>2567</v>
      </c>
      <c r="N789" s="9" t="s">
        <v>29</v>
      </c>
      <c r="O789" s="9" t="s">
        <v>2438</v>
      </c>
      <c r="P789" s="10" t="s">
        <v>2568</v>
      </c>
      <c r="Q789" s="9"/>
      <c r="R789" s="9"/>
      <c r="S789" s="9" t="s">
        <v>51</v>
      </c>
      <c r="T789" s="14" t="s">
        <v>3829</v>
      </c>
      <c r="U789" s="13" t="s">
        <v>1</v>
      </c>
      <c r="V789" s="13" t="s">
        <v>1</v>
      </c>
      <c r="W789" s="9">
        <v>6000</v>
      </c>
      <c r="X789" s="9">
        <v>330</v>
      </c>
      <c r="Y789" s="9" t="s">
        <v>2569</v>
      </c>
      <c r="Z789" s="43"/>
      <c r="AA789" s="43"/>
      <c r="AB789" s="43"/>
      <c r="AC789" s="43"/>
      <c r="AD789" s="43"/>
      <c r="AE789" s="43"/>
      <c r="AF789" s="43"/>
      <c r="AG789" s="43"/>
      <c r="AH789" s="43"/>
      <c r="AI789" s="43"/>
      <c r="AJ789" s="43"/>
      <c r="AK789" s="43"/>
      <c r="AL789" s="9"/>
      <c r="AM789" s="20">
        <v>3</v>
      </c>
      <c r="AN789" s="20">
        <v>1</v>
      </c>
    </row>
    <row r="790" spans="1:40" s="20" customFormat="1" ht="30" customHeight="1">
      <c r="A790" s="88">
        <v>201610610787</v>
      </c>
      <c r="B790" s="10" t="s">
        <v>2435</v>
      </c>
      <c r="C790" s="10" t="s">
        <v>2435</v>
      </c>
      <c r="D790" s="10" t="s">
        <v>2436</v>
      </c>
      <c r="E790" s="10" t="s">
        <v>2436</v>
      </c>
      <c r="F790" s="9" t="s">
        <v>2570</v>
      </c>
      <c r="G790" s="9" t="s">
        <v>3576</v>
      </c>
      <c r="H790" s="10" t="s">
        <v>2571</v>
      </c>
      <c r="I790" s="10" t="s">
        <v>2439</v>
      </c>
      <c r="J790" s="10" t="s">
        <v>2572</v>
      </c>
      <c r="K790" s="9">
        <v>5</v>
      </c>
      <c r="L790" s="9" t="s">
        <v>6894</v>
      </c>
      <c r="M790" s="9" t="s">
        <v>2573</v>
      </c>
      <c r="N790" s="9" t="s">
        <v>19</v>
      </c>
      <c r="O790" s="9" t="s">
        <v>2438</v>
      </c>
      <c r="P790" s="10" t="s">
        <v>2574</v>
      </c>
      <c r="Q790" s="9"/>
      <c r="R790" s="9"/>
      <c r="S790" s="9" t="s">
        <v>21</v>
      </c>
      <c r="T790" s="14" t="s">
        <v>3829</v>
      </c>
      <c r="U790" s="13" t="s">
        <v>1</v>
      </c>
      <c r="V790" s="13" t="s">
        <v>1</v>
      </c>
      <c r="W790" s="9">
        <v>6000</v>
      </c>
      <c r="X790" s="9">
        <v>330</v>
      </c>
      <c r="Y790" s="9" t="s">
        <v>2575</v>
      </c>
      <c r="Z790" s="43"/>
      <c r="AA790" s="43"/>
      <c r="AB790" s="43"/>
      <c r="AC790" s="43"/>
      <c r="AD790" s="43"/>
      <c r="AE790" s="43"/>
      <c r="AF790" s="43"/>
      <c r="AG790" s="43"/>
      <c r="AH790" s="43"/>
      <c r="AI790" s="43"/>
      <c r="AJ790" s="43"/>
      <c r="AK790" s="43"/>
      <c r="AL790" s="9"/>
      <c r="AM790" s="20">
        <v>3</v>
      </c>
      <c r="AN790" s="20">
        <v>1</v>
      </c>
    </row>
    <row r="791" spans="1:40" s="20" customFormat="1" ht="30" customHeight="1">
      <c r="A791" s="88">
        <v>201610610788</v>
      </c>
      <c r="B791" s="10" t="s">
        <v>2435</v>
      </c>
      <c r="C791" s="10" t="s">
        <v>2435</v>
      </c>
      <c r="D791" s="10" t="s">
        <v>2436</v>
      </c>
      <c r="E791" s="10" t="s">
        <v>2436</v>
      </c>
      <c r="F791" s="9" t="s">
        <v>2576</v>
      </c>
      <c r="G791" s="9" t="s">
        <v>3577</v>
      </c>
      <c r="H791" s="10" t="s">
        <v>2577</v>
      </c>
      <c r="I791" s="10" t="s">
        <v>2437</v>
      </c>
      <c r="J791" s="10" t="s">
        <v>2578</v>
      </c>
      <c r="K791" s="9">
        <v>3</v>
      </c>
      <c r="L791" s="9" t="s">
        <v>6895</v>
      </c>
      <c r="M791" s="9" t="s">
        <v>2579</v>
      </c>
      <c r="N791" s="9" t="s">
        <v>19</v>
      </c>
      <c r="O791" s="9" t="s">
        <v>2438</v>
      </c>
      <c r="P791" s="10" t="s">
        <v>2580</v>
      </c>
      <c r="Q791" s="9"/>
      <c r="R791" s="9"/>
      <c r="S791" s="9" t="s">
        <v>21</v>
      </c>
      <c r="T791" s="14" t="s">
        <v>3829</v>
      </c>
      <c r="U791" s="13" t="s">
        <v>1</v>
      </c>
      <c r="V791" s="13" t="s">
        <v>1</v>
      </c>
      <c r="W791" s="9">
        <v>6000</v>
      </c>
      <c r="X791" s="9">
        <v>330</v>
      </c>
      <c r="Y791" s="9" t="s">
        <v>2581</v>
      </c>
      <c r="Z791" s="43"/>
      <c r="AA791" s="43"/>
      <c r="AB791" s="43"/>
      <c r="AC791" s="43"/>
      <c r="AD791" s="43"/>
      <c r="AE791" s="43"/>
      <c r="AF791" s="43"/>
      <c r="AG791" s="43"/>
      <c r="AH791" s="43"/>
      <c r="AI791" s="43"/>
      <c r="AJ791" s="43"/>
      <c r="AK791" s="43"/>
      <c r="AL791" s="9"/>
      <c r="AM791" s="20">
        <v>3</v>
      </c>
      <c r="AN791" s="20">
        <v>1</v>
      </c>
    </row>
    <row r="792" spans="1:40" s="20" customFormat="1" ht="30" customHeight="1">
      <c r="A792" s="88">
        <v>201610610789</v>
      </c>
      <c r="B792" s="10" t="s">
        <v>2768</v>
      </c>
      <c r="C792" s="10" t="s">
        <v>2768</v>
      </c>
      <c r="D792" s="10" t="s">
        <v>2769</v>
      </c>
      <c r="E792" s="10" t="s">
        <v>2769</v>
      </c>
      <c r="F792" s="9" t="s">
        <v>2777</v>
      </c>
      <c r="G792" s="11" t="s">
        <v>3621</v>
      </c>
      <c r="H792" s="12" t="s">
        <v>2778</v>
      </c>
      <c r="I792" s="12" t="s">
        <v>2772</v>
      </c>
      <c r="J792" s="12" t="s">
        <v>2779</v>
      </c>
      <c r="K792" s="11">
        <v>4</v>
      </c>
      <c r="L792" s="9" t="s">
        <v>6941</v>
      </c>
      <c r="M792" s="11" t="s">
        <v>2780</v>
      </c>
      <c r="N792" s="9" t="s">
        <v>158</v>
      </c>
      <c r="O792" s="9" t="s">
        <v>2190</v>
      </c>
      <c r="P792" s="12" t="s">
        <v>2781</v>
      </c>
      <c r="Q792" s="11"/>
      <c r="R792" s="11"/>
      <c r="S792" s="11" t="s">
        <v>51</v>
      </c>
      <c r="T792" s="14" t="s">
        <v>3829</v>
      </c>
      <c r="U792" s="13" t="s">
        <v>1</v>
      </c>
      <c r="V792" s="13" t="s">
        <v>1</v>
      </c>
      <c r="W792" s="9">
        <v>6000</v>
      </c>
      <c r="X792" s="9">
        <v>350</v>
      </c>
      <c r="Y792" s="9" t="s">
        <v>7112</v>
      </c>
      <c r="Z792" s="43"/>
      <c r="AA792" s="43"/>
      <c r="AB792" s="43"/>
      <c r="AC792" s="43"/>
      <c r="AD792" s="43"/>
      <c r="AE792" s="43"/>
      <c r="AF792" s="43"/>
      <c r="AG792" s="43"/>
      <c r="AH792" s="43"/>
      <c r="AI792" s="43"/>
      <c r="AJ792" s="43"/>
      <c r="AK792" s="43"/>
      <c r="AL792" s="11"/>
      <c r="AM792" s="20">
        <v>3</v>
      </c>
      <c r="AN792" s="20">
        <v>1</v>
      </c>
    </row>
    <row r="793" spans="1:40" s="20" customFormat="1" ht="30" customHeight="1">
      <c r="A793" s="88">
        <v>201610610790</v>
      </c>
      <c r="B793" s="10" t="s">
        <v>2768</v>
      </c>
      <c r="C793" s="10" t="s">
        <v>2768</v>
      </c>
      <c r="D793" s="10" t="s">
        <v>2769</v>
      </c>
      <c r="E793" s="10" t="s">
        <v>2769</v>
      </c>
      <c r="F793" s="9" t="s">
        <v>2782</v>
      </c>
      <c r="G793" s="9" t="s">
        <v>3240</v>
      </c>
      <c r="H793" s="10" t="s">
        <v>2783</v>
      </c>
      <c r="I793" s="10" t="s">
        <v>2772</v>
      </c>
      <c r="J793" s="10" t="s">
        <v>2784</v>
      </c>
      <c r="K793" s="9">
        <v>5</v>
      </c>
      <c r="L793" s="9" t="s">
        <v>6942</v>
      </c>
      <c r="M793" s="9" t="s">
        <v>2785</v>
      </c>
      <c r="N793" s="9" t="s">
        <v>39</v>
      </c>
      <c r="O793" s="11" t="s">
        <v>2775</v>
      </c>
      <c r="P793" s="10" t="s">
        <v>2786</v>
      </c>
      <c r="Q793" s="9"/>
      <c r="R793" s="9"/>
      <c r="S793" s="9" t="s">
        <v>51</v>
      </c>
      <c r="T793" s="14" t="s">
        <v>3829</v>
      </c>
      <c r="U793" s="13" t="s">
        <v>1</v>
      </c>
      <c r="V793" s="13" t="s">
        <v>53</v>
      </c>
      <c r="W793" s="9">
        <v>6000</v>
      </c>
      <c r="X793" s="9">
        <v>350</v>
      </c>
      <c r="Y793" s="9" t="s">
        <v>4596</v>
      </c>
      <c r="Z793" s="43"/>
      <c r="AA793" s="43"/>
      <c r="AB793" s="43"/>
      <c r="AC793" s="43"/>
      <c r="AD793" s="43"/>
      <c r="AE793" s="43"/>
      <c r="AF793" s="43"/>
      <c r="AG793" s="43"/>
      <c r="AH793" s="43"/>
      <c r="AI793" s="43"/>
      <c r="AJ793" s="43"/>
      <c r="AK793" s="43"/>
      <c r="AL793" s="9"/>
      <c r="AM793" s="20">
        <v>3</v>
      </c>
      <c r="AN793" s="20">
        <v>1</v>
      </c>
    </row>
    <row r="794" spans="1:40" s="20" customFormat="1" ht="30" customHeight="1">
      <c r="A794" s="88">
        <v>201610610791</v>
      </c>
      <c r="B794" s="10" t="s">
        <v>2768</v>
      </c>
      <c r="C794" s="10" t="s">
        <v>2768</v>
      </c>
      <c r="D794" s="10" t="s">
        <v>2769</v>
      </c>
      <c r="E794" s="10" t="s">
        <v>2769</v>
      </c>
      <c r="F794" s="9" t="s">
        <v>2798</v>
      </c>
      <c r="G794" s="11" t="s">
        <v>3625</v>
      </c>
      <c r="H794" s="12" t="s">
        <v>2799</v>
      </c>
      <c r="I794" s="12" t="s">
        <v>2772</v>
      </c>
      <c r="J794" s="12" t="s">
        <v>2800</v>
      </c>
      <c r="K794" s="11">
        <v>5</v>
      </c>
      <c r="L794" s="9" t="s">
        <v>6945</v>
      </c>
      <c r="M794" s="11" t="s">
        <v>2801</v>
      </c>
      <c r="N794" s="11" t="s">
        <v>19</v>
      </c>
      <c r="O794" s="11" t="s">
        <v>2775</v>
      </c>
      <c r="P794" s="12" t="s">
        <v>2802</v>
      </c>
      <c r="Q794" s="11"/>
      <c r="R794" s="11"/>
      <c r="S794" s="11" t="s">
        <v>51</v>
      </c>
      <c r="T794" s="14" t="s">
        <v>3829</v>
      </c>
      <c r="U794" s="13" t="s">
        <v>1</v>
      </c>
      <c r="V794" s="13" t="s">
        <v>1</v>
      </c>
      <c r="W794" s="9">
        <v>6000</v>
      </c>
      <c r="X794" s="9">
        <v>350</v>
      </c>
      <c r="Y794" s="9" t="s">
        <v>2803</v>
      </c>
      <c r="Z794" s="43"/>
      <c r="AA794" s="43"/>
      <c r="AB794" s="43"/>
      <c r="AC794" s="43"/>
      <c r="AD794" s="43"/>
      <c r="AE794" s="43"/>
      <c r="AF794" s="43"/>
      <c r="AG794" s="43"/>
      <c r="AH794" s="43"/>
      <c r="AI794" s="43"/>
      <c r="AJ794" s="43"/>
      <c r="AK794" s="43"/>
      <c r="AL794" s="11"/>
      <c r="AM794" s="20">
        <v>3</v>
      </c>
      <c r="AN794" s="20">
        <v>1</v>
      </c>
    </row>
    <row r="795" spans="1:40" s="20" customFormat="1" ht="30" customHeight="1">
      <c r="A795" s="88">
        <v>201610610792</v>
      </c>
      <c r="B795" s="10" t="s">
        <v>2768</v>
      </c>
      <c r="C795" s="10" t="s">
        <v>2768</v>
      </c>
      <c r="D795" s="10" t="s">
        <v>2769</v>
      </c>
      <c r="E795" s="10" t="s">
        <v>2769</v>
      </c>
      <c r="F795" s="9" t="s">
        <v>2858</v>
      </c>
      <c r="G795" s="9" t="s">
        <v>3634</v>
      </c>
      <c r="H795" s="10" t="s">
        <v>2859</v>
      </c>
      <c r="I795" s="10" t="s">
        <v>2772</v>
      </c>
      <c r="J795" s="10" t="s">
        <v>2860</v>
      </c>
      <c r="K795" s="9">
        <v>5</v>
      </c>
      <c r="L795" s="9" t="s">
        <v>6954</v>
      </c>
      <c r="M795" s="9" t="s">
        <v>2829</v>
      </c>
      <c r="N795" s="9" t="s">
        <v>29</v>
      </c>
      <c r="O795" s="9" t="s">
        <v>2769</v>
      </c>
      <c r="P795" s="10" t="s">
        <v>2830</v>
      </c>
      <c r="Q795" s="9"/>
      <c r="R795" s="9"/>
      <c r="S795" s="9" t="s">
        <v>4984</v>
      </c>
      <c r="T795" s="14" t="s">
        <v>3829</v>
      </c>
      <c r="U795" s="13" t="s">
        <v>1</v>
      </c>
      <c r="V795" s="13" t="s">
        <v>53</v>
      </c>
      <c r="W795" s="9">
        <v>6000</v>
      </c>
      <c r="X795" s="9">
        <v>350</v>
      </c>
      <c r="Y795" s="9" t="s">
        <v>11862</v>
      </c>
      <c r="Z795" s="43"/>
      <c r="AA795" s="43"/>
      <c r="AB795" s="43"/>
      <c r="AC795" s="43"/>
      <c r="AD795" s="43"/>
      <c r="AE795" s="43"/>
      <c r="AF795" s="43"/>
      <c r="AG795" s="43"/>
      <c r="AH795" s="43"/>
      <c r="AI795" s="43"/>
      <c r="AJ795" s="43"/>
      <c r="AK795" s="43"/>
      <c r="AL795" s="9"/>
      <c r="AM795" s="20">
        <v>3</v>
      </c>
      <c r="AN795" s="20">
        <v>1</v>
      </c>
    </row>
    <row r="796" spans="1:40" s="20" customFormat="1" ht="30" customHeight="1">
      <c r="A796" s="88">
        <v>201610610793</v>
      </c>
      <c r="B796" s="10" t="s">
        <v>11863</v>
      </c>
      <c r="C796" s="10" t="s">
        <v>11863</v>
      </c>
      <c r="D796" s="10" t="s">
        <v>11864</v>
      </c>
      <c r="E796" s="10" t="s">
        <v>11864</v>
      </c>
      <c r="F796" s="9" t="s">
        <v>11865</v>
      </c>
      <c r="G796" s="9" t="s">
        <v>11868</v>
      </c>
      <c r="H796" s="10" t="s">
        <v>11869</v>
      </c>
      <c r="I796" s="10" t="s">
        <v>11870</v>
      </c>
      <c r="J796" s="10" t="s">
        <v>11871</v>
      </c>
      <c r="K796" s="9">
        <v>5</v>
      </c>
      <c r="L796" s="9" t="s">
        <v>6955</v>
      </c>
      <c r="M796" s="9" t="s">
        <v>11872</v>
      </c>
      <c r="N796" s="9" t="s">
        <v>11873</v>
      </c>
      <c r="O796" s="9" t="s">
        <v>11874</v>
      </c>
      <c r="P796" s="10" t="s">
        <v>11875</v>
      </c>
      <c r="Q796" s="9"/>
      <c r="R796" s="9"/>
      <c r="S796" s="9" t="s">
        <v>11876</v>
      </c>
      <c r="T796" s="14" t="s">
        <v>11866</v>
      </c>
      <c r="U796" s="13" t="s">
        <v>11867</v>
      </c>
      <c r="V796" s="13" t="s">
        <v>11867</v>
      </c>
      <c r="W796" s="9">
        <v>6000</v>
      </c>
      <c r="X796" s="9">
        <v>350</v>
      </c>
      <c r="Y796" s="9" t="s">
        <v>11877</v>
      </c>
      <c r="Z796" s="43"/>
      <c r="AA796" s="43"/>
      <c r="AB796" s="43"/>
      <c r="AC796" s="43"/>
      <c r="AD796" s="43"/>
      <c r="AE796" s="43"/>
      <c r="AF796" s="43"/>
      <c r="AG796" s="43"/>
      <c r="AH796" s="43"/>
      <c r="AI796" s="43"/>
      <c r="AJ796" s="43"/>
      <c r="AK796" s="43"/>
      <c r="AL796" s="9"/>
      <c r="AM796" s="20">
        <v>3</v>
      </c>
      <c r="AN796" s="20">
        <v>1</v>
      </c>
    </row>
    <row r="797" spans="1:40" s="20" customFormat="1" ht="30" customHeight="1">
      <c r="A797" s="88">
        <v>201610610794</v>
      </c>
      <c r="B797" s="10" t="s">
        <v>11863</v>
      </c>
      <c r="C797" s="10" t="s">
        <v>11863</v>
      </c>
      <c r="D797" s="10" t="s">
        <v>11864</v>
      </c>
      <c r="E797" s="10" t="s">
        <v>11864</v>
      </c>
      <c r="F797" s="9" t="s">
        <v>11878</v>
      </c>
      <c r="G797" s="9" t="s">
        <v>11879</v>
      </c>
      <c r="H797" s="10" t="s">
        <v>11880</v>
      </c>
      <c r="I797" s="10" t="s">
        <v>11870</v>
      </c>
      <c r="J797" s="10" t="s">
        <v>11881</v>
      </c>
      <c r="K797" s="9">
        <v>4</v>
      </c>
      <c r="L797" s="9" t="s">
        <v>6956</v>
      </c>
      <c r="M797" s="9" t="s">
        <v>11882</v>
      </c>
      <c r="N797" s="9" t="s">
        <v>11883</v>
      </c>
      <c r="O797" s="9" t="s">
        <v>11884</v>
      </c>
      <c r="P797" s="10" t="s">
        <v>11885</v>
      </c>
      <c r="Q797" s="9"/>
      <c r="R797" s="9"/>
      <c r="S797" s="9" t="s">
        <v>11886</v>
      </c>
      <c r="T797" s="14" t="s">
        <v>11866</v>
      </c>
      <c r="U797" s="13" t="s">
        <v>11867</v>
      </c>
      <c r="V797" s="13" t="s">
        <v>11867</v>
      </c>
      <c r="W797" s="9">
        <v>6000</v>
      </c>
      <c r="X797" s="9">
        <v>350</v>
      </c>
      <c r="Y797" s="9" t="s">
        <v>11887</v>
      </c>
      <c r="Z797" s="43"/>
      <c r="AA797" s="43"/>
      <c r="AB797" s="43"/>
      <c r="AC797" s="43"/>
      <c r="AD797" s="43"/>
      <c r="AE797" s="43"/>
      <c r="AF797" s="43"/>
      <c r="AG797" s="43"/>
      <c r="AH797" s="43"/>
      <c r="AI797" s="43"/>
      <c r="AJ797" s="43"/>
      <c r="AK797" s="43"/>
      <c r="AL797" s="9"/>
      <c r="AM797" s="20">
        <v>3</v>
      </c>
      <c r="AN797" s="20">
        <v>1</v>
      </c>
    </row>
    <row r="798" spans="1:40" s="20" customFormat="1" ht="30" customHeight="1">
      <c r="A798" s="88">
        <v>201610610795</v>
      </c>
      <c r="B798" s="10" t="s">
        <v>11863</v>
      </c>
      <c r="C798" s="10" t="s">
        <v>11863</v>
      </c>
      <c r="D798" s="10" t="s">
        <v>11864</v>
      </c>
      <c r="E798" s="10" t="s">
        <v>11864</v>
      </c>
      <c r="F798" s="9" t="s">
        <v>11888</v>
      </c>
      <c r="G798" s="11" t="s">
        <v>11889</v>
      </c>
      <c r="H798" s="12" t="s">
        <v>11890</v>
      </c>
      <c r="I798" s="12" t="s">
        <v>11891</v>
      </c>
      <c r="J798" s="12" t="s">
        <v>11892</v>
      </c>
      <c r="K798" s="11">
        <v>5</v>
      </c>
      <c r="L798" s="9" t="s">
        <v>6957</v>
      </c>
      <c r="M798" s="15" t="s">
        <v>11893</v>
      </c>
      <c r="N798" s="11" t="s">
        <v>11873</v>
      </c>
      <c r="O798" s="11" t="s">
        <v>11884</v>
      </c>
      <c r="P798" s="12" t="s">
        <v>11894</v>
      </c>
      <c r="Q798" s="11"/>
      <c r="R798" s="11"/>
      <c r="S798" s="11" t="s">
        <v>11886</v>
      </c>
      <c r="T798" s="14" t="s">
        <v>11866</v>
      </c>
      <c r="U798" s="13" t="s">
        <v>11867</v>
      </c>
      <c r="V798" s="13" t="s">
        <v>11867</v>
      </c>
      <c r="W798" s="9">
        <v>6000</v>
      </c>
      <c r="X798" s="9">
        <v>350</v>
      </c>
      <c r="Y798" s="9" t="s">
        <v>11895</v>
      </c>
      <c r="Z798" s="43"/>
      <c r="AA798" s="43"/>
      <c r="AB798" s="43"/>
      <c r="AC798" s="43"/>
      <c r="AD798" s="43"/>
      <c r="AE798" s="43"/>
      <c r="AF798" s="43"/>
      <c r="AG798" s="43"/>
      <c r="AH798" s="43"/>
      <c r="AI798" s="43"/>
      <c r="AJ798" s="43"/>
      <c r="AK798" s="43"/>
      <c r="AL798" s="11"/>
      <c r="AM798" s="20">
        <v>3</v>
      </c>
      <c r="AN798" s="20">
        <v>1</v>
      </c>
    </row>
    <row r="799" spans="1:40" s="20" customFormat="1" ht="30" customHeight="1">
      <c r="A799" s="88">
        <v>201610610796</v>
      </c>
      <c r="B799" s="10" t="s">
        <v>11863</v>
      </c>
      <c r="C799" s="10" t="s">
        <v>11863</v>
      </c>
      <c r="D799" s="10" t="s">
        <v>11864</v>
      </c>
      <c r="E799" s="10" t="s">
        <v>11864</v>
      </c>
      <c r="F799" s="9" t="s">
        <v>11896</v>
      </c>
      <c r="G799" s="9" t="s">
        <v>11898</v>
      </c>
      <c r="H799" s="10" t="s">
        <v>11899</v>
      </c>
      <c r="I799" s="10" t="s">
        <v>11870</v>
      </c>
      <c r="J799" s="10" t="s">
        <v>11900</v>
      </c>
      <c r="K799" s="9">
        <v>5</v>
      </c>
      <c r="L799" s="9" t="s">
        <v>6958</v>
      </c>
      <c r="M799" s="9" t="s">
        <v>11901</v>
      </c>
      <c r="N799" s="9" t="s">
        <v>11902</v>
      </c>
      <c r="O799" s="9" t="s">
        <v>11864</v>
      </c>
      <c r="P799" s="10" t="s">
        <v>11903</v>
      </c>
      <c r="Q799" s="9"/>
      <c r="R799" s="9"/>
      <c r="S799" s="9" t="s">
        <v>11886</v>
      </c>
      <c r="T799" s="14" t="s">
        <v>11866</v>
      </c>
      <c r="U799" s="13" t="s">
        <v>11867</v>
      </c>
      <c r="V799" s="13" t="s">
        <v>11897</v>
      </c>
      <c r="W799" s="9">
        <v>6000</v>
      </c>
      <c r="X799" s="9">
        <v>350</v>
      </c>
      <c r="Y799" s="9" t="s">
        <v>11904</v>
      </c>
      <c r="Z799" s="43"/>
      <c r="AA799" s="43"/>
      <c r="AB799" s="43"/>
      <c r="AC799" s="43"/>
      <c r="AD799" s="43"/>
      <c r="AE799" s="43"/>
      <c r="AF799" s="43"/>
      <c r="AG799" s="43"/>
      <c r="AH799" s="43"/>
      <c r="AI799" s="43"/>
      <c r="AJ799" s="43"/>
      <c r="AK799" s="43"/>
      <c r="AL799" s="9" t="s">
        <v>5439</v>
      </c>
      <c r="AM799" s="20">
        <v>3</v>
      </c>
      <c r="AN799" s="20">
        <v>1</v>
      </c>
    </row>
    <row r="800" spans="1:40" s="20" customFormat="1" ht="30" customHeight="1">
      <c r="A800" s="88">
        <v>201610610797</v>
      </c>
      <c r="B800" s="10" t="s">
        <v>11863</v>
      </c>
      <c r="C800" s="10" t="s">
        <v>11863</v>
      </c>
      <c r="D800" s="10" t="s">
        <v>11864</v>
      </c>
      <c r="E800" s="10" t="s">
        <v>11864</v>
      </c>
      <c r="F800" s="9" t="s">
        <v>11905</v>
      </c>
      <c r="G800" s="9" t="s">
        <v>11906</v>
      </c>
      <c r="H800" s="10" t="s">
        <v>11907</v>
      </c>
      <c r="I800" s="10" t="s">
        <v>11891</v>
      </c>
      <c r="J800" s="10" t="s">
        <v>11908</v>
      </c>
      <c r="K800" s="9">
        <v>5</v>
      </c>
      <c r="L800" s="9" t="s">
        <v>6959</v>
      </c>
      <c r="M800" s="9" t="s">
        <v>11909</v>
      </c>
      <c r="N800" s="9" t="s">
        <v>4941</v>
      </c>
      <c r="O800" s="9" t="s">
        <v>11864</v>
      </c>
      <c r="P800" s="10" t="s">
        <v>11910</v>
      </c>
      <c r="Q800" s="9"/>
      <c r="R800" s="9"/>
      <c r="S800" s="9" t="s">
        <v>11876</v>
      </c>
      <c r="T800" s="14" t="s">
        <v>11866</v>
      </c>
      <c r="U800" s="13" t="s">
        <v>11867</v>
      </c>
      <c r="V800" s="13" t="s">
        <v>11867</v>
      </c>
      <c r="W800" s="9">
        <v>6000</v>
      </c>
      <c r="X800" s="9">
        <v>350</v>
      </c>
      <c r="Y800" s="9" t="s">
        <v>11911</v>
      </c>
      <c r="Z800" s="43"/>
      <c r="AA800" s="43"/>
      <c r="AB800" s="43"/>
      <c r="AC800" s="43"/>
      <c r="AD800" s="43"/>
      <c r="AE800" s="43"/>
      <c r="AF800" s="43"/>
      <c r="AG800" s="43"/>
      <c r="AH800" s="43"/>
      <c r="AI800" s="43"/>
      <c r="AJ800" s="43"/>
      <c r="AK800" s="43"/>
      <c r="AL800" s="9"/>
      <c r="AM800" s="20">
        <v>3</v>
      </c>
      <c r="AN800" s="20">
        <v>1</v>
      </c>
    </row>
    <row r="801" spans="1:40" s="20" customFormat="1" ht="30" customHeight="1">
      <c r="A801" s="88">
        <v>201610610798</v>
      </c>
      <c r="B801" s="10" t="s">
        <v>11863</v>
      </c>
      <c r="C801" s="10" t="s">
        <v>11863</v>
      </c>
      <c r="D801" s="10" t="s">
        <v>11864</v>
      </c>
      <c r="E801" s="10" t="s">
        <v>11864</v>
      </c>
      <c r="F801" s="9" t="s">
        <v>11912</v>
      </c>
      <c r="G801" s="9" t="s">
        <v>11913</v>
      </c>
      <c r="H801" s="10" t="s">
        <v>11914</v>
      </c>
      <c r="I801" s="10" t="s">
        <v>11891</v>
      </c>
      <c r="J801" s="10" t="s">
        <v>11915</v>
      </c>
      <c r="K801" s="9">
        <v>5</v>
      </c>
      <c r="L801" s="9" t="s">
        <v>6960</v>
      </c>
      <c r="M801" s="15" t="s">
        <v>11916</v>
      </c>
      <c r="N801" s="11" t="s">
        <v>11883</v>
      </c>
      <c r="O801" s="11" t="s">
        <v>11884</v>
      </c>
      <c r="P801" s="12" t="s">
        <v>11917</v>
      </c>
      <c r="Q801" s="11"/>
      <c r="R801" s="9"/>
      <c r="S801" s="9" t="s">
        <v>11886</v>
      </c>
      <c r="T801" s="14" t="s">
        <v>11866</v>
      </c>
      <c r="U801" s="13" t="s">
        <v>11867</v>
      </c>
      <c r="V801" s="13" t="s">
        <v>11867</v>
      </c>
      <c r="W801" s="9">
        <v>6000</v>
      </c>
      <c r="X801" s="9">
        <v>350</v>
      </c>
      <c r="Y801" s="9" t="s">
        <v>11918</v>
      </c>
      <c r="Z801" s="43"/>
      <c r="AA801" s="43"/>
      <c r="AB801" s="43"/>
      <c r="AC801" s="43"/>
      <c r="AD801" s="43"/>
      <c r="AE801" s="43"/>
      <c r="AF801" s="43"/>
      <c r="AG801" s="43"/>
      <c r="AH801" s="43"/>
      <c r="AI801" s="43"/>
      <c r="AJ801" s="43"/>
      <c r="AK801" s="43"/>
      <c r="AL801" s="9"/>
      <c r="AM801" s="20">
        <v>3</v>
      </c>
      <c r="AN801" s="20">
        <v>1</v>
      </c>
    </row>
    <row r="802" spans="1:40" s="20" customFormat="1" ht="30" customHeight="1">
      <c r="A802" s="88">
        <v>201610610799</v>
      </c>
      <c r="B802" s="10" t="s">
        <v>11863</v>
      </c>
      <c r="C802" s="10" t="s">
        <v>11863</v>
      </c>
      <c r="D802" s="10" t="s">
        <v>11864</v>
      </c>
      <c r="E802" s="10" t="s">
        <v>11864</v>
      </c>
      <c r="F802" s="9" t="s">
        <v>11919</v>
      </c>
      <c r="G802" s="11" t="s">
        <v>11920</v>
      </c>
      <c r="H802" s="12" t="s">
        <v>11921</v>
      </c>
      <c r="I802" s="12" t="s">
        <v>11891</v>
      </c>
      <c r="J802" s="12" t="s">
        <v>11922</v>
      </c>
      <c r="K802" s="11">
        <v>4</v>
      </c>
      <c r="L802" s="9" t="s">
        <v>6961</v>
      </c>
      <c r="M802" s="11" t="s">
        <v>11923</v>
      </c>
      <c r="N802" s="11" t="s">
        <v>11883</v>
      </c>
      <c r="O802" s="11" t="s">
        <v>11884</v>
      </c>
      <c r="P802" s="12" t="s">
        <v>11924</v>
      </c>
      <c r="Q802" s="11"/>
      <c r="R802" s="11"/>
      <c r="S802" s="11" t="s">
        <v>11876</v>
      </c>
      <c r="T802" s="14" t="s">
        <v>11866</v>
      </c>
      <c r="U802" s="13" t="s">
        <v>11867</v>
      </c>
      <c r="V802" s="13" t="s">
        <v>11897</v>
      </c>
      <c r="W802" s="9">
        <v>6000</v>
      </c>
      <c r="X802" s="9">
        <v>350</v>
      </c>
      <c r="Y802" s="9" t="s">
        <v>11925</v>
      </c>
      <c r="Z802" s="43"/>
      <c r="AA802" s="43"/>
      <c r="AB802" s="43"/>
      <c r="AC802" s="43"/>
      <c r="AD802" s="43"/>
      <c r="AE802" s="43"/>
      <c r="AF802" s="43"/>
      <c r="AG802" s="43"/>
      <c r="AH802" s="43"/>
      <c r="AI802" s="43"/>
      <c r="AJ802" s="43"/>
      <c r="AK802" s="43"/>
      <c r="AL802" s="9"/>
      <c r="AM802" s="20">
        <v>3</v>
      </c>
      <c r="AN802" s="20">
        <v>1</v>
      </c>
    </row>
    <row r="803" spans="1:40" s="20" customFormat="1" ht="30" customHeight="1">
      <c r="A803" s="88">
        <v>201610610800</v>
      </c>
      <c r="B803" s="12" t="s">
        <v>11863</v>
      </c>
      <c r="C803" s="12" t="s">
        <v>11863</v>
      </c>
      <c r="D803" s="10" t="s">
        <v>11864</v>
      </c>
      <c r="E803" s="10" t="s">
        <v>11864</v>
      </c>
      <c r="F803" s="9" t="s">
        <v>11926</v>
      </c>
      <c r="G803" s="9" t="s">
        <v>11927</v>
      </c>
      <c r="H803" s="10" t="s">
        <v>11928</v>
      </c>
      <c r="I803" s="10" t="s">
        <v>11870</v>
      </c>
      <c r="J803" s="10" t="s">
        <v>11929</v>
      </c>
      <c r="K803" s="9">
        <v>5</v>
      </c>
      <c r="L803" s="9" t="s">
        <v>6962</v>
      </c>
      <c r="M803" s="9" t="s">
        <v>11930</v>
      </c>
      <c r="N803" s="9" t="s">
        <v>11931</v>
      </c>
      <c r="O803" s="9" t="s">
        <v>11932</v>
      </c>
      <c r="P803" s="10" t="s">
        <v>11933</v>
      </c>
      <c r="Q803" s="9"/>
      <c r="R803" s="9"/>
      <c r="S803" s="9" t="s">
        <v>11876</v>
      </c>
      <c r="T803" s="14" t="s">
        <v>11866</v>
      </c>
      <c r="U803" s="13" t="s">
        <v>11867</v>
      </c>
      <c r="V803" s="13" t="s">
        <v>11867</v>
      </c>
      <c r="W803" s="9">
        <v>6000</v>
      </c>
      <c r="X803" s="9">
        <v>350</v>
      </c>
      <c r="Y803" s="9" t="s">
        <v>11934</v>
      </c>
      <c r="Z803" s="43"/>
      <c r="AA803" s="43"/>
      <c r="AB803" s="43"/>
      <c r="AC803" s="43"/>
      <c r="AD803" s="43"/>
      <c r="AE803" s="43"/>
      <c r="AF803" s="43"/>
      <c r="AG803" s="43"/>
      <c r="AH803" s="43"/>
      <c r="AI803" s="43"/>
      <c r="AJ803" s="43"/>
      <c r="AK803" s="43"/>
      <c r="AL803" s="9"/>
      <c r="AM803" s="20">
        <v>3</v>
      </c>
      <c r="AN803" s="20">
        <v>1</v>
      </c>
    </row>
    <row r="804" spans="1:40" s="20" customFormat="1" ht="30" customHeight="1">
      <c r="A804" s="88">
        <v>201610610801</v>
      </c>
      <c r="B804" s="10" t="s">
        <v>11935</v>
      </c>
      <c r="C804" s="10" t="s">
        <v>11935</v>
      </c>
      <c r="D804" s="10" t="s">
        <v>11936</v>
      </c>
      <c r="E804" s="10" t="s">
        <v>11936</v>
      </c>
      <c r="F804" s="9" t="s">
        <v>11937</v>
      </c>
      <c r="G804" s="9" t="s">
        <v>11939</v>
      </c>
      <c r="H804" s="10" t="s">
        <v>11940</v>
      </c>
      <c r="I804" s="10" t="s">
        <v>11941</v>
      </c>
      <c r="J804" s="10" t="s">
        <v>11942</v>
      </c>
      <c r="K804" s="9">
        <v>4</v>
      </c>
      <c r="L804" s="9" t="s">
        <v>5520</v>
      </c>
      <c r="M804" s="9" t="s">
        <v>11943</v>
      </c>
      <c r="N804" s="9" t="s">
        <v>11902</v>
      </c>
      <c r="O804" s="9" t="s">
        <v>11936</v>
      </c>
      <c r="P804" s="10" t="s">
        <v>11944</v>
      </c>
      <c r="Q804" s="9"/>
      <c r="R804" s="9"/>
      <c r="S804" s="9" t="s">
        <v>11876</v>
      </c>
      <c r="T804" s="14" t="s">
        <v>11938</v>
      </c>
      <c r="U804" s="13" t="s">
        <v>11867</v>
      </c>
      <c r="V804" s="13" t="s">
        <v>11867</v>
      </c>
      <c r="W804" s="9">
        <v>4000</v>
      </c>
      <c r="X804" s="9">
        <v>760</v>
      </c>
      <c r="Y804" s="14" t="s">
        <v>11945</v>
      </c>
      <c r="Z804" s="43"/>
      <c r="AA804" s="43"/>
      <c r="AB804" s="43"/>
      <c r="AC804" s="43"/>
      <c r="AD804" s="43"/>
      <c r="AE804" s="43"/>
      <c r="AF804" s="43"/>
      <c r="AG804" s="43"/>
      <c r="AH804" s="43"/>
      <c r="AI804" s="43"/>
      <c r="AJ804" s="43"/>
      <c r="AK804" s="43"/>
      <c r="AL804" s="14"/>
      <c r="AM804" s="20">
        <v>4</v>
      </c>
      <c r="AN804" s="20">
        <v>1</v>
      </c>
    </row>
    <row r="805" spans="1:40" s="20" customFormat="1" ht="30" customHeight="1">
      <c r="A805" s="88">
        <v>201610610802</v>
      </c>
      <c r="B805" s="10" t="s">
        <v>11935</v>
      </c>
      <c r="C805" s="10" t="s">
        <v>11935</v>
      </c>
      <c r="D805" s="10" t="s">
        <v>11936</v>
      </c>
      <c r="E805" s="10" t="s">
        <v>11936</v>
      </c>
      <c r="F805" s="9" t="s">
        <v>11946</v>
      </c>
      <c r="G805" s="15" t="s">
        <v>11947</v>
      </c>
      <c r="H805" s="10" t="s">
        <v>11948</v>
      </c>
      <c r="I805" s="10" t="s">
        <v>11949</v>
      </c>
      <c r="J805" s="10" t="s">
        <v>11950</v>
      </c>
      <c r="K805" s="9">
        <v>5</v>
      </c>
      <c r="L805" s="9" t="s">
        <v>5521</v>
      </c>
      <c r="M805" s="15" t="s">
        <v>11951</v>
      </c>
      <c r="N805" s="9" t="s">
        <v>11952</v>
      </c>
      <c r="O805" s="9" t="s">
        <v>11953</v>
      </c>
      <c r="P805" s="15">
        <v>18583901920</v>
      </c>
      <c r="Q805" s="9"/>
      <c r="R805" s="9"/>
      <c r="S805" s="9" t="s">
        <v>11876</v>
      </c>
      <c r="T805" s="14" t="s">
        <v>11938</v>
      </c>
      <c r="U805" s="13" t="s">
        <v>11867</v>
      </c>
      <c r="V805" s="13" t="s">
        <v>11867</v>
      </c>
      <c r="W805" s="9">
        <v>4000</v>
      </c>
      <c r="X805" s="9">
        <v>760</v>
      </c>
      <c r="Y805" s="9" t="s">
        <v>11954</v>
      </c>
      <c r="Z805" s="43"/>
      <c r="AA805" s="43"/>
      <c r="AB805" s="43"/>
      <c r="AC805" s="43"/>
      <c r="AD805" s="43"/>
      <c r="AE805" s="43"/>
      <c r="AF805" s="43"/>
      <c r="AG805" s="43"/>
      <c r="AH805" s="43"/>
      <c r="AI805" s="43"/>
      <c r="AJ805" s="43"/>
      <c r="AK805" s="43"/>
      <c r="AL805" s="9"/>
      <c r="AM805" s="20">
        <v>4</v>
      </c>
      <c r="AN805" s="20">
        <v>1</v>
      </c>
    </row>
    <row r="806" spans="1:40" s="20" customFormat="1" ht="30" customHeight="1">
      <c r="A806" s="88">
        <v>201610610803</v>
      </c>
      <c r="B806" s="10" t="s">
        <v>11935</v>
      </c>
      <c r="C806" s="10" t="s">
        <v>11935</v>
      </c>
      <c r="D806" s="10" t="s">
        <v>11936</v>
      </c>
      <c r="E806" s="10" t="s">
        <v>11936</v>
      </c>
      <c r="F806" s="14" t="s">
        <v>11955</v>
      </c>
      <c r="G806" s="15" t="s">
        <v>11956</v>
      </c>
      <c r="H806" s="31" t="s">
        <v>11957</v>
      </c>
      <c r="I806" s="10" t="s">
        <v>11958</v>
      </c>
      <c r="J806" s="15">
        <v>13880082477</v>
      </c>
      <c r="K806" s="9">
        <v>5</v>
      </c>
      <c r="L806" s="9" t="s">
        <v>5522</v>
      </c>
      <c r="M806" s="15" t="s">
        <v>11959</v>
      </c>
      <c r="N806" s="9" t="s">
        <v>11883</v>
      </c>
      <c r="O806" s="9" t="s">
        <v>11960</v>
      </c>
      <c r="P806" s="15">
        <v>13808213394</v>
      </c>
      <c r="Q806" s="9"/>
      <c r="R806" s="9"/>
      <c r="S806" s="9" t="s">
        <v>11876</v>
      </c>
      <c r="T806" s="14" t="s">
        <v>11938</v>
      </c>
      <c r="U806" s="13" t="s">
        <v>11867</v>
      </c>
      <c r="V806" s="13" t="s">
        <v>11867</v>
      </c>
      <c r="W806" s="9">
        <v>4000</v>
      </c>
      <c r="X806" s="9">
        <v>760</v>
      </c>
      <c r="Y806" s="9" t="s">
        <v>11961</v>
      </c>
      <c r="Z806" s="43"/>
      <c r="AA806" s="43"/>
      <c r="AB806" s="43"/>
      <c r="AC806" s="43"/>
      <c r="AD806" s="43"/>
      <c r="AE806" s="43"/>
      <c r="AF806" s="43"/>
      <c r="AG806" s="43"/>
      <c r="AH806" s="43"/>
      <c r="AI806" s="43"/>
      <c r="AJ806" s="43"/>
      <c r="AK806" s="43"/>
      <c r="AL806" s="9"/>
      <c r="AM806" s="20">
        <v>4</v>
      </c>
      <c r="AN806" s="20">
        <v>1</v>
      </c>
    </row>
    <row r="807" spans="1:40" s="20" customFormat="1" ht="30" customHeight="1">
      <c r="A807" s="88">
        <v>201610610804</v>
      </c>
      <c r="B807" s="10" t="s">
        <v>11962</v>
      </c>
      <c r="C807" s="10" t="s">
        <v>11962</v>
      </c>
      <c r="D807" s="10" t="s">
        <v>11963</v>
      </c>
      <c r="E807" s="10" t="s">
        <v>11963</v>
      </c>
      <c r="F807" s="9" t="s">
        <v>11964</v>
      </c>
      <c r="G807" s="9" t="s">
        <v>11965</v>
      </c>
      <c r="H807" s="10" t="s">
        <v>11966</v>
      </c>
      <c r="I807" s="10" t="s">
        <v>11967</v>
      </c>
      <c r="J807" s="10" t="s">
        <v>11968</v>
      </c>
      <c r="K807" s="9">
        <v>5</v>
      </c>
      <c r="L807" s="9" t="s">
        <v>5537</v>
      </c>
      <c r="M807" s="9" t="s">
        <v>11969</v>
      </c>
      <c r="N807" s="9" t="s">
        <v>11970</v>
      </c>
      <c r="O807" s="9" t="s">
        <v>11963</v>
      </c>
      <c r="P807" s="31" t="s">
        <v>11971</v>
      </c>
      <c r="Q807" s="9"/>
      <c r="R807" s="9"/>
      <c r="S807" s="89" t="s">
        <v>11876</v>
      </c>
      <c r="T807" s="14" t="s">
        <v>11938</v>
      </c>
      <c r="U807" s="13" t="s">
        <v>11867</v>
      </c>
      <c r="V807" s="13" t="s">
        <v>11867</v>
      </c>
      <c r="W807" s="9">
        <v>4000</v>
      </c>
      <c r="X807" s="9">
        <v>790</v>
      </c>
      <c r="Y807" s="9" t="s">
        <v>11972</v>
      </c>
      <c r="Z807" s="43"/>
      <c r="AA807" s="43"/>
      <c r="AB807" s="43"/>
      <c r="AC807" s="43"/>
      <c r="AD807" s="43"/>
      <c r="AE807" s="43"/>
      <c r="AF807" s="43"/>
      <c r="AG807" s="43"/>
      <c r="AH807" s="43"/>
      <c r="AI807" s="43"/>
      <c r="AJ807" s="43"/>
      <c r="AK807" s="43"/>
      <c r="AL807" s="47"/>
      <c r="AM807" s="20">
        <v>4</v>
      </c>
      <c r="AN807" s="20">
        <v>1</v>
      </c>
    </row>
    <row r="808" spans="1:40" s="20" customFormat="1" ht="30" customHeight="1">
      <c r="A808" s="88">
        <v>201610610805</v>
      </c>
      <c r="B808" s="10" t="s">
        <v>11962</v>
      </c>
      <c r="C808" s="10" t="s">
        <v>11962</v>
      </c>
      <c r="D808" s="10" t="s">
        <v>11963</v>
      </c>
      <c r="E808" s="10" t="s">
        <v>11963</v>
      </c>
      <c r="F808" s="9" t="s">
        <v>11973</v>
      </c>
      <c r="G808" s="9" t="s">
        <v>11974</v>
      </c>
      <c r="H808" s="10" t="s">
        <v>11975</v>
      </c>
      <c r="I808" s="10" t="s">
        <v>11976</v>
      </c>
      <c r="J808" s="10" t="s">
        <v>11977</v>
      </c>
      <c r="K808" s="9">
        <v>4</v>
      </c>
      <c r="L808" s="9" t="s">
        <v>5538</v>
      </c>
      <c r="M808" s="9" t="s">
        <v>11978</v>
      </c>
      <c r="N808" s="9" t="s">
        <v>11873</v>
      </c>
      <c r="O808" s="9" t="s">
        <v>11979</v>
      </c>
      <c r="P808" s="10" t="s">
        <v>11980</v>
      </c>
      <c r="Q808" s="9"/>
      <c r="R808" s="9"/>
      <c r="S808" s="9" t="s">
        <v>11876</v>
      </c>
      <c r="T808" s="14" t="s">
        <v>11938</v>
      </c>
      <c r="U808" s="13" t="s">
        <v>11867</v>
      </c>
      <c r="V808" s="13" t="s">
        <v>11867</v>
      </c>
      <c r="W808" s="9">
        <v>4000</v>
      </c>
      <c r="X808" s="9">
        <v>790</v>
      </c>
      <c r="Y808" s="9" t="s">
        <v>11981</v>
      </c>
      <c r="Z808" s="43"/>
      <c r="AA808" s="43"/>
      <c r="AB808" s="43"/>
      <c r="AC808" s="43"/>
      <c r="AD808" s="43"/>
      <c r="AE808" s="43"/>
      <c r="AF808" s="43"/>
      <c r="AG808" s="43"/>
      <c r="AH808" s="43"/>
      <c r="AI808" s="43"/>
      <c r="AJ808" s="43"/>
      <c r="AK808" s="43"/>
      <c r="AL808" s="47"/>
      <c r="AM808" s="20">
        <v>4</v>
      </c>
      <c r="AN808" s="20">
        <v>1</v>
      </c>
    </row>
    <row r="809" spans="1:40" s="20" customFormat="1" ht="30" customHeight="1">
      <c r="A809" s="88">
        <v>201610610806</v>
      </c>
      <c r="B809" s="10" t="s">
        <v>11962</v>
      </c>
      <c r="C809" s="10" t="s">
        <v>11962</v>
      </c>
      <c r="D809" s="10" t="s">
        <v>11963</v>
      </c>
      <c r="E809" s="10" t="s">
        <v>11963</v>
      </c>
      <c r="F809" s="9" t="s">
        <v>11982</v>
      </c>
      <c r="G809" s="9" t="s">
        <v>11983</v>
      </c>
      <c r="H809" s="10" t="s">
        <v>11984</v>
      </c>
      <c r="I809" s="10" t="s">
        <v>11985</v>
      </c>
      <c r="J809" s="10" t="s">
        <v>11986</v>
      </c>
      <c r="K809" s="9">
        <v>4</v>
      </c>
      <c r="L809" s="9" t="s">
        <v>5539</v>
      </c>
      <c r="M809" s="9" t="s">
        <v>11987</v>
      </c>
      <c r="N809" s="9" t="s">
        <v>11902</v>
      </c>
      <c r="O809" s="9" t="s">
        <v>11979</v>
      </c>
      <c r="P809" s="10" t="s">
        <v>11988</v>
      </c>
      <c r="Q809" s="9"/>
      <c r="R809" s="9"/>
      <c r="S809" s="9" t="s">
        <v>11876</v>
      </c>
      <c r="T809" s="14" t="s">
        <v>11938</v>
      </c>
      <c r="U809" s="13" t="s">
        <v>11867</v>
      </c>
      <c r="V809" s="13" t="s">
        <v>11867</v>
      </c>
      <c r="W809" s="9">
        <v>4000</v>
      </c>
      <c r="X809" s="9">
        <v>790</v>
      </c>
      <c r="Y809" s="9" t="s">
        <v>11989</v>
      </c>
      <c r="Z809" s="43"/>
      <c r="AA809" s="43"/>
      <c r="AB809" s="43"/>
      <c r="AC809" s="43"/>
      <c r="AD809" s="43"/>
      <c r="AE809" s="43"/>
      <c r="AF809" s="43"/>
      <c r="AG809" s="43"/>
      <c r="AH809" s="43"/>
      <c r="AI809" s="43"/>
      <c r="AJ809" s="43"/>
      <c r="AK809" s="43"/>
      <c r="AL809" s="47"/>
      <c r="AM809" s="20">
        <v>4</v>
      </c>
      <c r="AN809" s="20">
        <v>1</v>
      </c>
    </row>
    <row r="810" spans="1:40" s="20" customFormat="1" ht="30" customHeight="1">
      <c r="A810" s="88">
        <v>201610610807</v>
      </c>
      <c r="B810" s="10" t="s">
        <v>11962</v>
      </c>
      <c r="C810" s="10" t="s">
        <v>11962</v>
      </c>
      <c r="D810" s="10" t="s">
        <v>11963</v>
      </c>
      <c r="E810" s="10" t="s">
        <v>11963</v>
      </c>
      <c r="F810" s="9" t="s">
        <v>11990</v>
      </c>
      <c r="G810" s="9" t="s">
        <v>11991</v>
      </c>
      <c r="H810" s="10" t="s">
        <v>11992</v>
      </c>
      <c r="I810" s="10" t="s">
        <v>11976</v>
      </c>
      <c r="J810" s="10" t="s">
        <v>11993</v>
      </c>
      <c r="K810" s="9">
        <v>4</v>
      </c>
      <c r="L810" s="9" t="s">
        <v>5540</v>
      </c>
      <c r="M810" s="9" t="s">
        <v>11994</v>
      </c>
      <c r="N810" s="9" t="s">
        <v>11970</v>
      </c>
      <c r="O810" s="9" t="s">
        <v>11995</v>
      </c>
      <c r="P810" s="10" t="s">
        <v>11996</v>
      </c>
      <c r="Q810" s="9"/>
      <c r="R810" s="9"/>
      <c r="S810" s="9" t="s">
        <v>11886</v>
      </c>
      <c r="T810" s="14" t="s">
        <v>11938</v>
      </c>
      <c r="U810" s="13" t="s">
        <v>11867</v>
      </c>
      <c r="V810" s="13" t="s">
        <v>11867</v>
      </c>
      <c r="W810" s="9">
        <v>4000</v>
      </c>
      <c r="X810" s="9">
        <v>790</v>
      </c>
      <c r="Y810" s="9" t="s">
        <v>11997</v>
      </c>
      <c r="Z810" s="43"/>
      <c r="AA810" s="43"/>
      <c r="AB810" s="43"/>
      <c r="AC810" s="43"/>
      <c r="AD810" s="43"/>
      <c r="AE810" s="43"/>
      <c r="AF810" s="43"/>
      <c r="AG810" s="43"/>
      <c r="AH810" s="43"/>
      <c r="AI810" s="43"/>
      <c r="AJ810" s="43"/>
      <c r="AK810" s="43"/>
      <c r="AL810" s="47"/>
      <c r="AM810" s="20">
        <v>4</v>
      </c>
      <c r="AN810" s="20">
        <v>1</v>
      </c>
    </row>
    <row r="811" spans="1:40" s="20" customFormat="1" ht="30" customHeight="1">
      <c r="A811" s="88">
        <v>201610610808</v>
      </c>
      <c r="B811" s="10" t="s">
        <v>11962</v>
      </c>
      <c r="C811" s="10" t="s">
        <v>11962</v>
      </c>
      <c r="D811" s="10" t="s">
        <v>11963</v>
      </c>
      <c r="E811" s="10" t="s">
        <v>11963</v>
      </c>
      <c r="F811" s="14" t="s">
        <v>11998</v>
      </c>
      <c r="G811" s="9" t="s">
        <v>11999</v>
      </c>
      <c r="H811" s="10" t="s">
        <v>12000</v>
      </c>
      <c r="I811" s="10" t="s">
        <v>12001</v>
      </c>
      <c r="J811" s="10" t="s">
        <v>12002</v>
      </c>
      <c r="K811" s="9">
        <v>1</v>
      </c>
      <c r="L811" s="9" t="s">
        <v>0</v>
      </c>
      <c r="M811" s="9" t="s">
        <v>12003</v>
      </c>
      <c r="N811" s="9" t="s">
        <v>11883</v>
      </c>
      <c r="O811" s="9" t="s">
        <v>11995</v>
      </c>
      <c r="P811" s="89" t="s">
        <v>12004</v>
      </c>
      <c r="Q811" s="9" t="s">
        <v>12005</v>
      </c>
      <c r="R811" s="9" t="s">
        <v>12005</v>
      </c>
      <c r="S811" s="9" t="s">
        <v>11886</v>
      </c>
      <c r="T811" s="14" t="s">
        <v>11938</v>
      </c>
      <c r="U811" s="13" t="s">
        <v>11867</v>
      </c>
      <c r="V811" s="13" t="s">
        <v>11867</v>
      </c>
      <c r="W811" s="9">
        <v>4000</v>
      </c>
      <c r="X811" s="9">
        <v>790</v>
      </c>
      <c r="Y811" s="14" t="s">
        <v>12006</v>
      </c>
      <c r="Z811" s="43"/>
      <c r="AA811" s="43"/>
      <c r="AB811" s="43"/>
      <c r="AC811" s="43"/>
      <c r="AD811" s="43"/>
      <c r="AE811" s="43"/>
      <c r="AF811" s="43"/>
      <c r="AG811" s="43"/>
      <c r="AH811" s="43"/>
      <c r="AI811" s="43"/>
      <c r="AJ811" s="43"/>
      <c r="AK811" s="43"/>
      <c r="AL811" s="76"/>
      <c r="AM811" s="20">
        <v>4</v>
      </c>
      <c r="AN811" s="20">
        <v>1</v>
      </c>
    </row>
    <row r="812" spans="1:40" s="20" customFormat="1" ht="30" customHeight="1">
      <c r="A812" s="88">
        <v>201610610809</v>
      </c>
      <c r="B812" s="10" t="s">
        <v>11962</v>
      </c>
      <c r="C812" s="10" t="s">
        <v>11962</v>
      </c>
      <c r="D812" s="10" t="s">
        <v>11963</v>
      </c>
      <c r="E812" s="10" t="s">
        <v>11963</v>
      </c>
      <c r="F812" s="9" t="s">
        <v>12007</v>
      </c>
      <c r="G812" s="9" t="s">
        <v>12008</v>
      </c>
      <c r="H812" s="10" t="s">
        <v>12009</v>
      </c>
      <c r="I812" s="10" t="s">
        <v>11985</v>
      </c>
      <c r="J812" s="10" t="s">
        <v>12010</v>
      </c>
      <c r="K812" s="9">
        <v>3</v>
      </c>
      <c r="L812" s="9" t="s">
        <v>5544</v>
      </c>
      <c r="M812" s="9" t="s">
        <v>11969</v>
      </c>
      <c r="N812" s="9" t="s">
        <v>11883</v>
      </c>
      <c r="O812" s="9" t="s">
        <v>11963</v>
      </c>
      <c r="P812" s="10" t="s">
        <v>11971</v>
      </c>
      <c r="Q812" s="9"/>
      <c r="R812" s="9"/>
      <c r="S812" s="9" t="s">
        <v>11876</v>
      </c>
      <c r="T812" s="14" t="s">
        <v>11938</v>
      </c>
      <c r="U812" s="13" t="s">
        <v>11867</v>
      </c>
      <c r="V812" s="13" t="s">
        <v>11867</v>
      </c>
      <c r="W812" s="9">
        <v>4000</v>
      </c>
      <c r="X812" s="9">
        <v>790</v>
      </c>
      <c r="Y812" s="14" t="s">
        <v>12011</v>
      </c>
      <c r="Z812" s="43"/>
      <c r="AA812" s="43"/>
      <c r="AB812" s="43"/>
      <c r="AC812" s="43"/>
      <c r="AD812" s="43"/>
      <c r="AE812" s="43"/>
      <c r="AF812" s="43"/>
      <c r="AG812" s="43"/>
      <c r="AH812" s="43"/>
      <c r="AI812" s="43"/>
      <c r="AJ812" s="43"/>
      <c r="AK812" s="43"/>
      <c r="AL812" s="75" t="s">
        <v>3828</v>
      </c>
      <c r="AM812" s="20">
        <v>4</v>
      </c>
      <c r="AN812" s="20">
        <v>1</v>
      </c>
    </row>
    <row r="813" spans="1:40" s="20" customFormat="1" ht="30" customHeight="1">
      <c r="A813" s="88">
        <v>201610610810</v>
      </c>
      <c r="B813" s="10" t="s">
        <v>12012</v>
      </c>
      <c r="C813" s="10" t="s">
        <v>12013</v>
      </c>
      <c r="D813" s="10" t="s">
        <v>12014</v>
      </c>
      <c r="E813" s="10" t="s">
        <v>11963</v>
      </c>
      <c r="F813" s="9" t="s">
        <v>12015</v>
      </c>
      <c r="G813" s="9" t="s">
        <v>12016</v>
      </c>
      <c r="H813" s="10" t="s">
        <v>12017</v>
      </c>
      <c r="I813" s="10" t="s">
        <v>11985</v>
      </c>
      <c r="J813" s="10" t="s">
        <v>12018</v>
      </c>
      <c r="K813" s="9">
        <v>5</v>
      </c>
      <c r="L813" s="9" t="s">
        <v>7041</v>
      </c>
      <c r="M813" s="9" t="s">
        <v>5301</v>
      </c>
      <c r="N813" s="9" t="s">
        <v>3690</v>
      </c>
      <c r="O813" s="9" t="s">
        <v>5247</v>
      </c>
      <c r="P813" s="10" t="s">
        <v>5258</v>
      </c>
      <c r="Q813" s="9" t="s">
        <v>8511</v>
      </c>
      <c r="R813" s="9" t="s">
        <v>8511</v>
      </c>
      <c r="S813" s="9" t="s">
        <v>8543</v>
      </c>
      <c r="T813" s="14" t="s">
        <v>11938</v>
      </c>
      <c r="U813" s="13" t="s">
        <v>11867</v>
      </c>
      <c r="V813" s="13" t="s">
        <v>11867</v>
      </c>
      <c r="W813" s="9">
        <v>4000</v>
      </c>
      <c r="X813" s="9">
        <v>790</v>
      </c>
      <c r="Y813" s="9" t="s">
        <v>12019</v>
      </c>
      <c r="Z813" s="43"/>
      <c r="AA813" s="43"/>
      <c r="AB813" s="43"/>
      <c r="AC813" s="43"/>
      <c r="AD813" s="43"/>
      <c r="AE813" s="43"/>
      <c r="AF813" s="43"/>
      <c r="AG813" s="43"/>
      <c r="AH813" s="43"/>
      <c r="AI813" s="43"/>
      <c r="AJ813" s="43"/>
      <c r="AK813" s="43"/>
      <c r="AL813" s="75" t="s">
        <v>3827</v>
      </c>
      <c r="AM813" s="20">
        <v>4</v>
      </c>
      <c r="AN813" s="20">
        <v>1</v>
      </c>
    </row>
    <row r="814" spans="1:40" s="20" customFormat="1" ht="30" customHeight="1">
      <c r="A814" s="88">
        <v>201610610811</v>
      </c>
      <c r="B814" s="10" t="s">
        <v>7275</v>
      </c>
      <c r="C814" s="10" t="s">
        <v>12020</v>
      </c>
      <c r="D814" s="14" t="s">
        <v>12021</v>
      </c>
      <c r="E814" s="14" t="s">
        <v>9815</v>
      </c>
      <c r="F814" s="9" t="s">
        <v>12022</v>
      </c>
      <c r="G814" s="9" t="s">
        <v>12024</v>
      </c>
      <c r="H814" s="31" t="s">
        <v>12025</v>
      </c>
      <c r="I814" s="9" t="s">
        <v>12026</v>
      </c>
      <c r="J814" s="9">
        <v>13402822419</v>
      </c>
      <c r="K814" s="9">
        <v>4</v>
      </c>
      <c r="L814" s="9" t="s">
        <v>7059</v>
      </c>
      <c r="M814" s="9" t="s">
        <v>12027</v>
      </c>
      <c r="N814" s="9" t="s">
        <v>8541</v>
      </c>
      <c r="O814" s="9" t="s">
        <v>12028</v>
      </c>
      <c r="P814" s="9">
        <v>13688350381</v>
      </c>
      <c r="Q814" s="9"/>
      <c r="R814" s="9"/>
      <c r="S814" s="9" t="s">
        <v>8512</v>
      </c>
      <c r="T814" s="14" t="s">
        <v>12023</v>
      </c>
      <c r="U814" s="13" t="s">
        <v>7935</v>
      </c>
      <c r="V814" s="13" t="s">
        <v>7935</v>
      </c>
      <c r="W814" s="9">
        <v>4000</v>
      </c>
      <c r="X814" s="9">
        <v>790</v>
      </c>
      <c r="Y814" s="9" t="s">
        <v>12029</v>
      </c>
      <c r="Z814" s="43"/>
      <c r="AA814" s="43"/>
      <c r="AB814" s="43"/>
      <c r="AC814" s="43"/>
      <c r="AD814" s="43"/>
      <c r="AE814" s="43"/>
      <c r="AF814" s="43"/>
      <c r="AG814" s="43"/>
      <c r="AH814" s="43"/>
      <c r="AI814" s="43"/>
      <c r="AJ814" s="43"/>
      <c r="AK814" s="43"/>
      <c r="AL814" s="9"/>
      <c r="AM814" s="20">
        <v>4</v>
      </c>
      <c r="AN814" s="20">
        <v>1</v>
      </c>
    </row>
    <row r="815" spans="1:40" s="20" customFormat="1" ht="30" customHeight="1">
      <c r="A815" s="88">
        <v>201610610812</v>
      </c>
      <c r="B815" s="10" t="s">
        <v>7275</v>
      </c>
      <c r="C815" s="10" t="s">
        <v>12020</v>
      </c>
      <c r="D815" s="9" t="s">
        <v>12021</v>
      </c>
      <c r="E815" s="9" t="s">
        <v>9815</v>
      </c>
      <c r="F815" s="9" t="s">
        <v>12030</v>
      </c>
      <c r="G815" s="9" t="s">
        <v>12031</v>
      </c>
      <c r="H815" s="10" t="s">
        <v>12032</v>
      </c>
      <c r="I815" s="9" t="s">
        <v>9820</v>
      </c>
      <c r="J815" s="9">
        <v>18224486626</v>
      </c>
      <c r="K815" s="9">
        <v>3</v>
      </c>
      <c r="L815" s="9" t="s">
        <v>7061</v>
      </c>
      <c r="M815" s="9" t="s">
        <v>12033</v>
      </c>
      <c r="N815" s="9" t="s">
        <v>9075</v>
      </c>
      <c r="O815" s="9" t="s">
        <v>9988</v>
      </c>
      <c r="P815" s="9">
        <v>13488919470</v>
      </c>
      <c r="Q815" s="11"/>
      <c r="R815" s="11"/>
      <c r="S815" s="9" t="s">
        <v>8512</v>
      </c>
      <c r="T815" s="14" t="s">
        <v>12023</v>
      </c>
      <c r="U815" s="13" t="s">
        <v>7935</v>
      </c>
      <c r="V815" s="13" t="s">
        <v>7935</v>
      </c>
      <c r="W815" s="9">
        <v>4000</v>
      </c>
      <c r="X815" s="9">
        <v>790</v>
      </c>
      <c r="Y815" s="9" t="s">
        <v>12034</v>
      </c>
      <c r="Z815" s="43"/>
      <c r="AA815" s="43"/>
      <c r="AB815" s="43"/>
      <c r="AC815" s="43"/>
      <c r="AD815" s="43"/>
      <c r="AE815" s="43"/>
      <c r="AF815" s="43"/>
      <c r="AG815" s="43"/>
      <c r="AH815" s="43"/>
      <c r="AI815" s="43"/>
      <c r="AJ815" s="43"/>
      <c r="AK815" s="43"/>
      <c r="AL815" s="9"/>
      <c r="AM815" s="20">
        <v>4</v>
      </c>
      <c r="AN815" s="20">
        <v>1</v>
      </c>
    </row>
    <row r="816" spans="1:40" s="20" customFormat="1" ht="30" customHeight="1">
      <c r="A816" s="88">
        <v>201610610813</v>
      </c>
      <c r="B816" s="10" t="s">
        <v>7275</v>
      </c>
      <c r="C816" s="10" t="s">
        <v>12020</v>
      </c>
      <c r="D816" s="9" t="s">
        <v>12021</v>
      </c>
      <c r="E816" s="9" t="s">
        <v>9815</v>
      </c>
      <c r="F816" s="9" t="s">
        <v>12035</v>
      </c>
      <c r="G816" s="9" t="s">
        <v>12036</v>
      </c>
      <c r="H816" s="10" t="s">
        <v>12037</v>
      </c>
      <c r="I816" s="9" t="s">
        <v>12038</v>
      </c>
      <c r="J816" s="9">
        <v>13678176819</v>
      </c>
      <c r="K816" s="9">
        <v>4</v>
      </c>
      <c r="L816" s="9" t="s">
        <v>7062</v>
      </c>
      <c r="M816" s="9" t="s">
        <v>12027</v>
      </c>
      <c r="N816" s="9" t="s">
        <v>8541</v>
      </c>
      <c r="O816" s="9" t="s">
        <v>12028</v>
      </c>
      <c r="P816" s="9">
        <v>13688350381</v>
      </c>
      <c r="Q816" s="9"/>
      <c r="R816" s="9"/>
      <c r="S816" s="9" t="s">
        <v>8512</v>
      </c>
      <c r="T816" s="14" t="s">
        <v>12023</v>
      </c>
      <c r="U816" s="13" t="s">
        <v>7935</v>
      </c>
      <c r="V816" s="13" t="s">
        <v>7935</v>
      </c>
      <c r="W816" s="9">
        <v>4000</v>
      </c>
      <c r="X816" s="9">
        <v>790</v>
      </c>
      <c r="Y816" s="9" t="s">
        <v>12039</v>
      </c>
      <c r="Z816" s="43"/>
      <c r="AA816" s="43"/>
      <c r="AB816" s="43"/>
      <c r="AC816" s="43"/>
      <c r="AD816" s="43"/>
      <c r="AE816" s="43"/>
      <c r="AF816" s="43"/>
      <c r="AG816" s="43"/>
      <c r="AH816" s="43"/>
      <c r="AI816" s="43"/>
      <c r="AJ816" s="43"/>
      <c r="AK816" s="43"/>
      <c r="AL816" s="9" t="s">
        <v>7184</v>
      </c>
      <c r="AM816" s="20">
        <v>4</v>
      </c>
      <c r="AN816" s="20">
        <v>1</v>
      </c>
    </row>
    <row r="817" spans="1:40" s="20" customFormat="1" ht="30" customHeight="1">
      <c r="A817" s="88">
        <v>201610610814</v>
      </c>
      <c r="B817" s="10" t="s">
        <v>12040</v>
      </c>
      <c r="C817" s="10" t="s">
        <v>12040</v>
      </c>
      <c r="D817" s="10" t="s">
        <v>12041</v>
      </c>
      <c r="E817" s="10" t="s">
        <v>12041</v>
      </c>
      <c r="F817" s="9" t="s">
        <v>12042</v>
      </c>
      <c r="G817" s="9" t="s">
        <v>12043</v>
      </c>
      <c r="H817" s="10" t="s">
        <v>12044</v>
      </c>
      <c r="I817" s="10" t="s">
        <v>12045</v>
      </c>
      <c r="J817" s="10" t="s">
        <v>12046</v>
      </c>
      <c r="K817" s="9">
        <v>4</v>
      </c>
      <c r="L817" s="9" t="s">
        <v>5569</v>
      </c>
      <c r="M817" s="9" t="s">
        <v>12047</v>
      </c>
      <c r="N817" s="9" t="s">
        <v>8541</v>
      </c>
      <c r="O817" s="9" t="s">
        <v>12041</v>
      </c>
      <c r="P817" s="10" t="s">
        <v>12048</v>
      </c>
      <c r="Q817" s="11"/>
      <c r="R817" s="11"/>
      <c r="S817" s="9" t="s">
        <v>8543</v>
      </c>
      <c r="T817" s="14" t="s">
        <v>12023</v>
      </c>
      <c r="U817" s="13" t="s">
        <v>7935</v>
      </c>
      <c r="V817" s="13" t="s">
        <v>7935</v>
      </c>
      <c r="W817" s="9">
        <v>4000</v>
      </c>
      <c r="X817" s="9">
        <v>820</v>
      </c>
      <c r="Y817" s="9" t="s">
        <v>12049</v>
      </c>
      <c r="Z817" s="43"/>
      <c r="AA817" s="43"/>
      <c r="AB817" s="43"/>
      <c r="AC817" s="43"/>
      <c r="AD817" s="43"/>
      <c r="AE817" s="43"/>
      <c r="AF817" s="43"/>
      <c r="AG817" s="43"/>
      <c r="AH817" s="43"/>
      <c r="AI817" s="43"/>
      <c r="AJ817" s="43"/>
      <c r="AK817" s="43"/>
      <c r="AL817" s="9"/>
      <c r="AM817" s="20">
        <v>4</v>
      </c>
      <c r="AN817" s="20">
        <v>1</v>
      </c>
    </row>
    <row r="818" spans="1:40" s="20" customFormat="1" ht="30" customHeight="1">
      <c r="A818" s="88">
        <v>201610610815</v>
      </c>
      <c r="B818" s="10" t="s">
        <v>12040</v>
      </c>
      <c r="C818" s="10" t="s">
        <v>12040</v>
      </c>
      <c r="D818" s="10" t="s">
        <v>12041</v>
      </c>
      <c r="E818" s="10" t="s">
        <v>12041</v>
      </c>
      <c r="F818" s="9" t="s">
        <v>12050</v>
      </c>
      <c r="G818" s="9" t="s">
        <v>12051</v>
      </c>
      <c r="H818" s="10" t="s">
        <v>12052</v>
      </c>
      <c r="I818" s="10" t="s">
        <v>12045</v>
      </c>
      <c r="J818" s="10" t="s">
        <v>12053</v>
      </c>
      <c r="K818" s="9">
        <v>3</v>
      </c>
      <c r="L818" s="9" t="s">
        <v>5570</v>
      </c>
      <c r="M818" s="9" t="s">
        <v>12054</v>
      </c>
      <c r="N818" s="9" t="s">
        <v>8524</v>
      </c>
      <c r="O818" s="9" t="s">
        <v>12041</v>
      </c>
      <c r="P818" s="10" t="s">
        <v>12055</v>
      </c>
      <c r="Q818" s="11"/>
      <c r="R818" s="11"/>
      <c r="S818" s="9" t="s">
        <v>8543</v>
      </c>
      <c r="T818" s="14" t="s">
        <v>12023</v>
      </c>
      <c r="U818" s="13" t="s">
        <v>7935</v>
      </c>
      <c r="V818" s="13" t="s">
        <v>7935</v>
      </c>
      <c r="W818" s="9">
        <v>4000</v>
      </c>
      <c r="X818" s="9">
        <v>820</v>
      </c>
      <c r="Y818" s="9" t="s">
        <v>12056</v>
      </c>
      <c r="Z818" s="43"/>
      <c r="AA818" s="43"/>
      <c r="AB818" s="43"/>
      <c r="AC818" s="43"/>
      <c r="AD818" s="43"/>
      <c r="AE818" s="43"/>
      <c r="AF818" s="43"/>
      <c r="AG818" s="43"/>
      <c r="AH818" s="43"/>
      <c r="AI818" s="43"/>
      <c r="AJ818" s="43"/>
      <c r="AK818" s="43"/>
      <c r="AL818" s="9"/>
      <c r="AM818" s="20">
        <v>4</v>
      </c>
      <c r="AN818" s="20">
        <v>1</v>
      </c>
    </row>
    <row r="819" spans="1:40" s="20" customFormat="1" ht="30" customHeight="1">
      <c r="A819" s="88">
        <v>201610610816</v>
      </c>
      <c r="B819" s="10" t="s">
        <v>12040</v>
      </c>
      <c r="C819" s="10" t="s">
        <v>12040</v>
      </c>
      <c r="D819" s="10" t="s">
        <v>12041</v>
      </c>
      <c r="E819" s="10" t="s">
        <v>12041</v>
      </c>
      <c r="F819" s="9" t="s">
        <v>12057</v>
      </c>
      <c r="G819" s="9" t="s">
        <v>12058</v>
      </c>
      <c r="H819" s="10" t="s">
        <v>12059</v>
      </c>
      <c r="I819" s="10" t="s">
        <v>12045</v>
      </c>
      <c r="J819" s="10" t="s">
        <v>12060</v>
      </c>
      <c r="K819" s="9">
        <v>5</v>
      </c>
      <c r="L819" s="9" t="s">
        <v>5571</v>
      </c>
      <c r="M819" s="9" t="s">
        <v>12061</v>
      </c>
      <c r="N819" s="9" t="s">
        <v>8541</v>
      </c>
      <c r="O819" s="9" t="s">
        <v>12041</v>
      </c>
      <c r="P819" s="10" t="s">
        <v>12062</v>
      </c>
      <c r="Q819" s="9"/>
      <c r="R819" s="9"/>
      <c r="S819" s="9" t="s">
        <v>8543</v>
      </c>
      <c r="T819" s="14" t="s">
        <v>12023</v>
      </c>
      <c r="U819" s="13" t="s">
        <v>7935</v>
      </c>
      <c r="V819" s="13" t="s">
        <v>7935</v>
      </c>
      <c r="W819" s="9">
        <v>4000</v>
      </c>
      <c r="X819" s="9">
        <v>820</v>
      </c>
      <c r="Y819" s="9" t="s">
        <v>12063</v>
      </c>
      <c r="Z819" s="43"/>
      <c r="AA819" s="43"/>
      <c r="AB819" s="43"/>
      <c r="AC819" s="43"/>
      <c r="AD819" s="43"/>
      <c r="AE819" s="43"/>
      <c r="AF819" s="43"/>
      <c r="AG819" s="43"/>
      <c r="AH819" s="43"/>
      <c r="AI819" s="43"/>
      <c r="AJ819" s="43"/>
      <c r="AK819" s="43"/>
      <c r="AL819" s="9"/>
      <c r="AM819" s="20">
        <v>4</v>
      </c>
      <c r="AN819" s="20">
        <v>1</v>
      </c>
    </row>
    <row r="820" spans="1:40" s="20" customFormat="1" ht="30" customHeight="1">
      <c r="A820" s="88">
        <v>201610610817</v>
      </c>
      <c r="B820" s="10" t="s">
        <v>12040</v>
      </c>
      <c r="C820" s="10" t="s">
        <v>12040</v>
      </c>
      <c r="D820" s="10" t="s">
        <v>12041</v>
      </c>
      <c r="E820" s="10" t="s">
        <v>12041</v>
      </c>
      <c r="F820" s="9" t="s">
        <v>12064</v>
      </c>
      <c r="G820" s="9" t="s">
        <v>12065</v>
      </c>
      <c r="H820" s="10" t="s">
        <v>12066</v>
      </c>
      <c r="I820" s="10" t="s">
        <v>12045</v>
      </c>
      <c r="J820" s="10" t="s">
        <v>12067</v>
      </c>
      <c r="K820" s="9">
        <v>5</v>
      </c>
      <c r="L820" s="9" t="s">
        <v>5572</v>
      </c>
      <c r="M820" s="9" t="s">
        <v>12068</v>
      </c>
      <c r="N820" s="9" t="s">
        <v>8541</v>
      </c>
      <c r="O820" s="9" t="s">
        <v>12041</v>
      </c>
      <c r="P820" s="10" t="s">
        <v>12069</v>
      </c>
      <c r="Q820" s="11"/>
      <c r="R820" s="11"/>
      <c r="S820" s="9" t="s">
        <v>8543</v>
      </c>
      <c r="T820" s="14" t="s">
        <v>12023</v>
      </c>
      <c r="U820" s="13" t="s">
        <v>7935</v>
      </c>
      <c r="V820" s="13" t="s">
        <v>7935</v>
      </c>
      <c r="W820" s="9">
        <v>4000</v>
      </c>
      <c r="X820" s="9">
        <v>820</v>
      </c>
      <c r="Y820" s="9" t="s">
        <v>12070</v>
      </c>
      <c r="Z820" s="43"/>
      <c r="AA820" s="43"/>
      <c r="AB820" s="43"/>
      <c r="AC820" s="43"/>
      <c r="AD820" s="43"/>
      <c r="AE820" s="43"/>
      <c r="AF820" s="43"/>
      <c r="AG820" s="43"/>
      <c r="AH820" s="43"/>
      <c r="AI820" s="43"/>
      <c r="AJ820" s="43"/>
      <c r="AK820" s="43"/>
      <c r="AL820" s="9"/>
      <c r="AM820" s="20">
        <v>4</v>
      </c>
      <c r="AN820" s="20">
        <v>1</v>
      </c>
    </row>
    <row r="821" spans="1:40" s="20" customFormat="1" ht="30" customHeight="1">
      <c r="A821" s="88">
        <v>201610610818</v>
      </c>
      <c r="B821" s="10" t="s">
        <v>12040</v>
      </c>
      <c r="C821" s="10" t="s">
        <v>12040</v>
      </c>
      <c r="D821" s="10" t="s">
        <v>12041</v>
      </c>
      <c r="E821" s="10" t="s">
        <v>12041</v>
      </c>
      <c r="F821" s="9" t="s">
        <v>12071</v>
      </c>
      <c r="G821" s="9" t="s">
        <v>12072</v>
      </c>
      <c r="H821" s="10" t="s">
        <v>12073</v>
      </c>
      <c r="I821" s="10" t="s">
        <v>12045</v>
      </c>
      <c r="J821" s="10" t="s">
        <v>12074</v>
      </c>
      <c r="K821" s="9">
        <v>3</v>
      </c>
      <c r="L821" s="9" t="s">
        <v>5573</v>
      </c>
      <c r="M821" s="9" t="s">
        <v>12075</v>
      </c>
      <c r="N821" s="9" t="s">
        <v>8533</v>
      </c>
      <c r="O821" s="9" t="s">
        <v>12041</v>
      </c>
      <c r="P821" s="10" t="s">
        <v>12076</v>
      </c>
      <c r="Q821" s="9"/>
      <c r="R821" s="9"/>
      <c r="S821" s="9" t="s">
        <v>8543</v>
      </c>
      <c r="T821" s="14" t="s">
        <v>12023</v>
      </c>
      <c r="U821" s="13" t="s">
        <v>7935</v>
      </c>
      <c r="V821" s="13" t="s">
        <v>7935</v>
      </c>
      <c r="W821" s="9">
        <v>4000</v>
      </c>
      <c r="X821" s="9">
        <v>820</v>
      </c>
      <c r="Y821" s="9" t="s">
        <v>12077</v>
      </c>
      <c r="Z821" s="43"/>
      <c r="AA821" s="43"/>
      <c r="AB821" s="43"/>
      <c r="AC821" s="43"/>
      <c r="AD821" s="43"/>
      <c r="AE821" s="43"/>
      <c r="AF821" s="43"/>
      <c r="AG821" s="43"/>
      <c r="AH821" s="43"/>
      <c r="AI821" s="43"/>
      <c r="AJ821" s="43"/>
      <c r="AK821" s="43"/>
      <c r="AL821" s="9"/>
      <c r="AM821" s="20">
        <v>4</v>
      </c>
      <c r="AN821" s="20">
        <v>1</v>
      </c>
    </row>
    <row r="822" spans="1:40" s="20" customFormat="1" ht="30" customHeight="1">
      <c r="A822" s="88">
        <v>201610610819</v>
      </c>
      <c r="B822" s="10" t="s">
        <v>12040</v>
      </c>
      <c r="C822" s="10" t="s">
        <v>12040</v>
      </c>
      <c r="D822" s="10" t="s">
        <v>12041</v>
      </c>
      <c r="E822" s="10" t="s">
        <v>12041</v>
      </c>
      <c r="F822" s="9" t="s">
        <v>12078</v>
      </c>
      <c r="G822" s="9" t="s">
        <v>12079</v>
      </c>
      <c r="H822" s="10" t="s">
        <v>12080</v>
      </c>
      <c r="I822" s="10" t="s">
        <v>12045</v>
      </c>
      <c r="J822" s="10" t="s">
        <v>12081</v>
      </c>
      <c r="K822" s="9">
        <v>4</v>
      </c>
      <c r="L822" s="9" t="s">
        <v>5574</v>
      </c>
      <c r="M822" s="9" t="s">
        <v>12061</v>
      </c>
      <c r="N822" s="9" t="s">
        <v>8541</v>
      </c>
      <c r="O822" s="9" t="s">
        <v>12041</v>
      </c>
      <c r="P822" s="10" t="s">
        <v>12062</v>
      </c>
      <c r="Q822" s="9"/>
      <c r="R822" s="9"/>
      <c r="S822" s="9" t="s">
        <v>8543</v>
      </c>
      <c r="T822" s="14" t="s">
        <v>12023</v>
      </c>
      <c r="U822" s="13" t="s">
        <v>7935</v>
      </c>
      <c r="V822" s="13" t="s">
        <v>7935</v>
      </c>
      <c r="W822" s="9">
        <v>4000</v>
      </c>
      <c r="X822" s="9">
        <v>820</v>
      </c>
      <c r="Y822" s="9" t="s">
        <v>12082</v>
      </c>
      <c r="Z822" s="43"/>
      <c r="AA822" s="43"/>
      <c r="AB822" s="43"/>
      <c r="AC822" s="43"/>
      <c r="AD822" s="43"/>
      <c r="AE822" s="43"/>
      <c r="AF822" s="43"/>
      <c r="AG822" s="43"/>
      <c r="AH822" s="43"/>
      <c r="AI822" s="43"/>
      <c r="AJ822" s="43"/>
      <c r="AK822" s="43"/>
      <c r="AL822" s="9"/>
      <c r="AM822" s="20">
        <v>4</v>
      </c>
      <c r="AN822" s="20">
        <v>1</v>
      </c>
    </row>
    <row r="823" spans="1:40" s="20" customFormat="1" ht="30" customHeight="1">
      <c r="A823" s="88">
        <v>201610610820</v>
      </c>
      <c r="B823" s="10" t="s">
        <v>12040</v>
      </c>
      <c r="C823" s="10" t="s">
        <v>12040</v>
      </c>
      <c r="D823" s="10" t="s">
        <v>12041</v>
      </c>
      <c r="E823" s="10" t="s">
        <v>12041</v>
      </c>
      <c r="F823" s="9" t="s">
        <v>12083</v>
      </c>
      <c r="G823" s="9" t="s">
        <v>12084</v>
      </c>
      <c r="H823" s="10" t="s">
        <v>12085</v>
      </c>
      <c r="I823" s="10" t="s">
        <v>12045</v>
      </c>
      <c r="J823" s="10" t="s">
        <v>12086</v>
      </c>
      <c r="K823" s="9">
        <v>5</v>
      </c>
      <c r="L823" s="9" t="s">
        <v>5575</v>
      </c>
      <c r="M823" s="9" t="s">
        <v>12087</v>
      </c>
      <c r="N823" s="9" t="s">
        <v>8541</v>
      </c>
      <c r="O823" s="9" t="s">
        <v>12041</v>
      </c>
      <c r="P823" s="10" t="s">
        <v>12088</v>
      </c>
      <c r="Q823" s="11"/>
      <c r="R823" s="11"/>
      <c r="S823" s="9" t="s">
        <v>8543</v>
      </c>
      <c r="T823" s="14" t="s">
        <v>12023</v>
      </c>
      <c r="U823" s="13" t="s">
        <v>7935</v>
      </c>
      <c r="V823" s="13" t="s">
        <v>7935</v>
      </c>
      <c r="W823" s="9">
        <v>4000</v>
      </c>
      <c r="X823" s="9">
        <v>820</v>
      </c>
      <c r="Y823" s="9" t="s">
        <v>12089</v>
      </c>
      <c r="Z823" s="43"/>
      <c r="AA823" s="43"/>
      <c r="AB823" s="43"/>
      <c r="AC823" s="43"/>
      <c r="AD823" s="43"/>
      <c r="AE823" s="43"/>
      <c r="AF823" s="43"/>
      <c r="AG823" s="43"/>
      <c r="AH823" s="43"/>
      <c r="AI823" s="43"/>
      <c r="AJ823" s="43"/>
      <c r="AK823" s="43"/>
      <c r="AL823" s="9"/>
      <c r="AM823" s="20">
        <v>4</v>
      </c>
      <c r="AN823" s="20">
        <v>1</v>
      </c>
    </row>
    <row r="824" spans="1:40" s="20" customFormat="1" ht="30" customHeight="1">
      <c r="A824" s="88">
        <v>201610610821</v>
      </c>
      <c r="B824" s="10" t="s">
        <v>12040</v>
      </c>
      <c r="C824" s="10" t="s">
        <v>12040</v>
      </c>
      <c r="D824" s="10" t="s">
        <v>12041</v>
      </c>
      <c r="E824" s="10" t="s">
        <v>12041</v>
      </c>
      <c r="F824" s="9" t="s">
        <v>12090</v>
      </c>
      <c r="G824" s="9" t="s">
        <v>12091</v>
      </c>
      <c r="H824" s="10" t="s">
        <v>12092</v>
      </c>
      <c r="I824" s="10" t="s">
        <v>12045</v>
      </c>
      <c r="J824" s="10" t="s">
        <v>12093</v>
      </c>
      <c r="K824" s="9">
        <v>4</v>
      </c>
      <c r="L824" s="9" t="s">
        <v>5576</v>
      </c>
      <c r="M824" s="9" t="s">
        <v>12094</v>
      </c>
      <c r="N824" s="9" t="s">
        <v>8524</v>
      </c>
      <c r="O824" s="9" t="s">
        <v>12041</v>
      </c>
      <c r="P824" s="10" t="s">
        <v>12095</v>
      </c>
      <c r="Q824" s="11"/>
      <c r="R824" s="11"/>
      <c r="S824" s="9" t="s">
        <v>8543</v>
      </c>
      <c r="T824" s="14" t="s">
        <v>12023</v>
      </c>
      <c r="U824" s="13" t="s">
        <v>7935</v>
      </c>
      <c r="V824" s="13" t="s">
        <v>7935</v>
      </c>
      <c r="W824" s="9">
        <v>4000</v>
      </c>
      <c r="X824" s="9">
        <v>820</v>
      </c>
      <c r="Y824" s="9" t="s">
        <v>12096</v>
      </c>
      <c r="Z824" s="43"/>
      <c r="AA824" s="43"/>
      <c r="AB824" s="43"/>
      <c r="AC824" s="43"/>
      <c r="AD824" s="43"/>
      <c r="AE824" s="43"/>
      <c r="AF824" s="43"/>
      <c r="AG824" s="43"/>
      <c r="AH824" s="43"/>
      <c r="AI824" s="43"/>
      <c r="AJ824" s="43"/>
      <c r="AK824" s="43"/>
      <c r="AL824" s="9"/>
      <c r="AM824" s="20">
        <v>4</v>
      </c>
      <c r="AN824" s="20">
        <v>1</v>
      </c>
    </row>
    <row r="825" spans="1:40" s="20" customFormat="1" ht="30" customHeight="1">
      <c r="A825" s="88">
        <v>201610610822</v>
      </c>
      <c r="B825" s="10" t="s">
        <v>12040</v>
      </c>
      <c r="C825" s="10" t="s">
        <v>12040</v>
      </c>
      <c r="D825" s="10" t="s">
        <v>12041</v>
      </c>
      <c r="E825" s="10" t="s">
        <v>12041</v>
      </c>
      <c r="F825" s="9" t="s">
        <v>12097</v>
      </c>
      <c r="G825" s="9" t="s">
        <v>12098</v>
      </c>
      <c r="H825" s="10" t="s">
        <v>12099</v>
      </c>
      <c r="I825" s="10" t="s">
        <v>12045</v>
      </c>
      <c r="J825" s="10" t="s">
        <v>12100</v>
      </c>
      <c r="K825" s="9">
        <v>5</v>
      </c>
      <c r="L825" s="9" t="s">
        <v>5577</v>
      </c>
      <c r="M825" s="9" t="s">
        <v>12068</v>
      </c>
      <c r="N825" s="9" t="s">
        <v>8541</v>
      </c>
      <c r="O825" s="9" t="s">
        <v>12041</v>
      </c>
      <c r="P825" s="10" t="s">
        <v>12069</v>
      </c>
      <c r="Q825" s="11"/>
      <c r="R825" s="11"/>
      <c r="S825" s="9" t="s">
        <v>8543</v>
      </c>
      <c r="T825" s="14" t="s">
        <v>12023</v>
      </c>
      <c r="U825" s="13" t="s">
        <v>7935</v>
      </c>
      <c r="V825" s="13" t="s">
        <v>7935</v>
      </c>
      <c r="W825" s="9">
        <v>4000</v>
      </c>
      <c r="X825" s="9">
        <v>820</v>
      </c>
      <c r="Y825" s="9" t="s">
        <v>12101</v>
      </c>
      <c r="Z825" s="43"/>
      <c r="AA825" s="43"/>
      <c r="AB825" s="43"/>
      <c r="AC825" s="43"/>
      <c r="AD825" s="43"/>
      <c r="AE825" s="43"/>
      <c r="AF825" s="43"/>
      <c r="AG825" s="43"/>
      <c r="AH825" s="43"/>
      <c r="AI825" s="43"/>
      <c r="AJ825" s="43"/>
      <c r="AK825" s="43"/>
      <c r="AL825" s="9"/>
      <c r="AM825" s="20">
        <v>4</v>
      </c>
      <c r="AN825" s="20">
        <v>1</v>
      </c>
    </row>
    <row r="826" spans="1:40" s="20" customFormat="1" ht="30" customHeight="1">
      <c r="A826" s="88">
        <v>201610610823</v>
      </c>
      <c r="B826" s="10" t="s">
        <v>12040</v>
      </c>
      <c r="C826" s="10" t="s">
        <v>12040</v>
      </c>
      <c r="D826" s="10" t="s">
        <v>12041</v>
      </c>
      <c r="E826" s="10" t="s">
        <v>12041</v>
      </c>
      <c r="F826" s="9" t="s">
        <v>12102</v>
      </c>
      <c r="G826" s="9" t="s">
        <v>12103</v>
      </c>
      <c r="H826" s="10" t="s">
        <v>12104</v>
      </c>
      <c r="I826" s="10" t="s">
        <v>12045</v>
      </c>
      <c r="J826" s="10" t="s">
        <v>12105</v>
      </c>
      <c r="K826" s="9">
        <v>5</v>
      </c>
      <c r="L826" s="9" t="s">
        <v>5578</v>
      </c>
      <c r="M826" s="9" t="s">
        <v>12068</v>
      </c>
      <c r="N826" s="9" t="s">
        <v>8541</v>
      </c>
      <c r="O826" s="9" t="s">
        <v>12041</v>
      </c>
      <c r="P826" s="10" t="s">
        <v>12069</v>
      </c>
      <c r="Q826" s="11"/>
      <c r="R826" s="11"/>
      <c r="S826" s="9" t="s">
        <v>8543</v>
      </c>
      <c r="T826" s="14" t="s">
        <v>12023</v>
      </c>
      <c r="U826" s="13" t="s">
        <v>7935</v>
      </c>
      <c r="V826" s="13" t="s">
        <v>7935</v>
      </c>
      <c r="W826" s="9">
        <v>4000</v>
      </c>
      <c r="X826" s="9">
        <v>820</v>
      </c>
      <c r="Y826" s="9" t="s">
        <v>12106</v>
      </c>
      <c r="Z826" s="43"/>
      <c r="AA826" s="43"/>
      <c r="AB826" s="43"/>
      <c r="AC826" s="43"/>
      <c r="AD826" s="43"/>
      <c r="AE826" s="43"/>
      <c r="AF826" s="43"/>
      <c r="AG826" s="43"/>
      <c r="AH826" s="43"/>
      <c r="AI826" s="43"/>
      <c r="AJ826" s="43"/>
      <c r="AK826" s="43"/>
      <c r="AL826" s="9"/>
      <c r="AM826" s="20">
        <v>4</v>
      </c>
      <c r="AN826" s="20">
        <v>1</v>
      </c>
    </row>
    <row r="827" spans="1:40" s="20" customFormat="1" ht="30" customHeight="1">
      <c r="A827" s="88">
        <v>201610610824</v>
      </c>
      <c r="B827" s="10" t="s">
        <v>8588</v>
      </c>
      <c r="C827" s="10" t="s">
        <v>12107</v>
      </c>
      <c r="D827" s="10" t="s">
        <v>12108</v>
      </c>
      <c r="E827" s="10" t="s">
        <v>12041</v>
      </c>
      <c r="F827" s="9" t="s">
        <v>12109</v>
      </c>
      <c r="G827" s="9" t="s">
        <v>12110</v>
      </c>
      <c r="H827" s="10" t="s">
        <v>12111</v>
      </c>
      <c r="I827" s="10" t="s">
        <v>12045</v>
      </c>
      <c r="J827" s="10" t="s">
        <v>12112</v>
      </c>
      <c r="K827" s="9">
        <v>5</v>
      </c>
      <c r="L827" s="9" t="s">
        <v>7035</v>
      </c>
      <c r="M827" s="9" t="s">
        <v>5319</v>
      </c>
      <c r="N827" s="9" t="s">
        <v>3688</v>
      </c>
      <c r="O827" s="9" t="s">
        <v>5320</v>
      </c>
      <c r="P827" s="10" t="s">
        <v>5321</v>
      </c>
      <c r="Q827" s="9" t="s">
        <v>9463</v>
      </c>
      <c r="R827" s="9" t="s">
        <v>9463</v>
      </c>
      <c r="S827" s="9" t="s">
        <v>9553</v>
      </c>
      <c r="T827" s="14" t="s">
        <v>12023</v>
      </c>
      <c r="U827" s="13" t="s">
        <v>7935</v>
      </c>
      <c r="V827" s="13" t="s">
        <v>7935</v>
      </c>
      <c r="W827" s="9">
        <v>4000</v>
      </c>
      <c r="X827" s="9">
        <v>820</v>
      </c>
      <c r="Y827" s="9" t="s">
        <v>12113</v>
      </c>
      <c r="Z827" s="43"/>
      <c r="AA827" s="43"/>
      <c r="AB827" s="43"/>
      <c r="AC827" s="43"/>
      <c r="AD827" s="43"/>
      <c r="AE827" s="43"/>
      <c r="AF827" s="43"/>
      <c r="AG827" s="43"/>
      <c r="AH827" s="43"/>
      <c r="AI827" s="43"/>
      <c r="AJ827" s="43"/>
      <c r="AK827" s="43"/>
      <c r="AL827" s="9"/>
      <c r="AM827" s="20">
        <v>4</v>
      </c>
      <c r="AN827" s="20">
        <v>1</v>
      </c>
    </row>
    <row r="828" spans="1:40" s="20" customFormat="1" ht="30" customHeight="1">
      <c r="A828" s="88">
        <v>201610610825</v>
      </c>
      <c r="B828" s="10" t="s">
        <v>12114</v>
      </c>
      <c r="C828" s="10" t="s">
        <v>12114</v>
      </c>
      <c r="D828" s="10" t="s">
        <v>12115</v>
      </c>
      <c r="E828" s="10" t="s">
        <v>12115</v>
      </c>
      <c r="F828" s="14" t="s">
        <v>12116</v>
      </c>
      <c r="G828" s="9" t="s">
        <v>12119</v>
      </c>
      <c r="H828" s="10" t="s">
        <v>12120</v>
      </c>
      <c r="I828" s="10" t="s">
        <v>4813</v>
      </c>
      <c r="J828" s="10" t="s">
        <v>4814</v>
      </c>
      <c r="K828" s="9">
        <v>5</v>
      </c>
      <c r="L828" s="9" t="s">
        <v>5614</v>
      </c>
      <c r="M828" s="9" t="s">
        <v>4815</v>
      </c>
      <c r="N828" s="9" t="s">
        <v>3706</v>
      </c>
      <c r="O828" s="9" t="s">
        <v>4750</v>
      </c>
      <c r="P828" s="10" t="s">
        <v>4816</v>
      </c>
      <c r="Q828" s="9"/>
      <c r="R828" s="9"/>
      <c r="S828" s="9" t="s">
        <v>3686</v>
      </c>
      <c r="T828" s="14" t="s">
        <v>12117</v>
      </c>
      <c r="U828" s="13" t="s">
        <v>12118</v>
      </c>
      <c r="V828" s="13" t="s">
        <v>12118</v>
      </c>
      <c r="W828" s="9">
        <v>4000</v>
      </c>
      <c r="X828" s="9">
        <v>750</v>
      </c>
      <c r="Y828" s="9" t="s">
        <v>12121</v>
      </c>
      <c r="Z828" s="43"/>
      <c r="AA828" s="43"/>
      <c r="AB828" s="43"/>
      <c r="AC828" s="43"/>
      <c r="AD828" s="43"/>
      <c r="AE828" s="43"/>
      <c r="AF828" s="43"/>
      <c r="AG828" s="43"/>
      <c r="AH828" s="43"/>
      <c r="AI828" s="43"/>
      <c r="AJ828" s="43"/>
      <c r="AK828" s="43"/>
      <c r="AL828" s="9"/>
      <c r="AM828" s="20">
        <v>4</v>
      </c>
      <c r="AN828" s="20">
        <v>1</v>
      </c>
    </row>
    <row r="829" spans="1:40" s="20" customFormat="1" ht="30" customHeight="1">
      <c r="A829" s="88">
        <v>201610610826</v>
      </c>
      <c r="B829" s="10" t="s">
        <v>12114</v>
      </c>
      <c r="C829" s="10" t="s">
        <v>12114</v>
      </c>
      <c r="D829" s="10" t="s">
        <v>12115</v>
      </c>
      <c r="E829" s="10" t="s">
        <v>12115</v>
      </c>
      <c r="F829" s="9" t="s">
        <v>12122</v>
      </c>
      <c r="G829" s="9" t="s">
        <v>12123</v>
      </c>
      <c r="H829" s="10" t="s">
        <v>12124</v>
      </c>
      <c r="I829" s="10" t="s">
        <v>4776</v>
      </c>
      <c r="J829" s="10" t="s">
        <v>4817</v>
      </c>
      <c r="K829" s="9">
        <v>1</v>
      </c>
      <c r="L829" s="9" t="s">
        <v>0</v>
      </c>
      <c r="M829" s="9" t="s">
        <v>4818</v>
      </c>
      <c r="N829" s="9" t="s">
        <v>3688</v>
      </c>
      <c r="O829" s="9" t="s">
        <v>4745</v>
      </c>
      <c r="P829" s="14">
        <v>13881832237</v>
      </c>
      <c r="Q829" s="9"/>
      <c r="R829" s="9"/>
      <c r="S829" s="9" t="s">
        <v>3686</v>
      </c>
      <c r="T829" s="14" t="s">
        <v>12117</v>
      </c>
      <c r="U829" s="13" t="s">
        <v>12118</v>
      </c>
      <c r="V829" s="13" t="s">
        <v>12118</v>
      </c>
      <c r="W829" s="9">
        <v>4000</v>
      </c>
      <c r="X829" s="9">
        <v>860</v>
      </c>
      <c r="Y829" s="14" t="s">
        <v>12125</v>
      </c>
      <c r="Z829" s="43"/>
      <c r="AA829" s="43"/>
      <c r="AB829" s="43"/>
      <c r="AC829" s="43"/>
      <c r="AD829" s="43"/>
      <c r="AE829" s="43"/>
      <c r="AF829" s="43"/>
      <c r="AG829" s="43"/>
      <c r="AH829" s="43"/>
      <c r="AI829" s="43"/>
      <c r="AJ829" s="43"/>
      <c r="AK829" s="43"/>
      <c r="AL829" s="57"/>
      <c r="AM829" s="20">
        <v>4</v>
      </c>
      <c r="AN829" s="20">
        <v>1</v>
      </c>
    </row>
    <row r="830" spans="1:40" s="20" customFormat="1" ht="30" customHeight="1">
      <c r="A830" s="88">
        <v>201610610827</v>
      </c>
      <c r="B830" s="10" t="s">
        <v>12126</v>
      </c>
      <c r="C830" s="10" t="s">
        <v>12126</v>
      </c>
      <c r="D830" s="10" t="s">
        <v>12127</v>
      </c>
      <c r="E830" s="10" t="s">
        <v>12127</v>
      </c>
      <c r="F830" s="9" t="s">
        <v>12128</v>
      </c>
      <c r="G830" s="9" t="s">
        <v>12131</v>
      </c>
      <c r="H830" s="10" t="s">
        <v>12132</v>
      </c>
      <c r="I830" s="10" t="s">
        <v>4776</v>
      </c>
      <c r="J830" s="10" t="s">
        <v>4819</v>
      </c>
      <c r="K830" s="9">
        <v>5</v>
      </c>
      <c r="L830" s="9" t="s">
        <v>5615</v>
      </c>
      <c r="M830" s="9" t="s">
        <v>4820</v>
      </c>
      <c r="N830" s="9" t="s">
        <v>3690</v>
      </c>
      <c r="O830" s="9" t="s">
        <v>4750</v>
      </c>
      <c r="P830" s="10" t="s">
        <v>4821</v>
      </c>
      <c r="Q830" s="9"/>
      <c r="R830" s="9"/>
      <c r="S830" s="9" t="s">
        <v>3686</v>
      </c>
      <c r="T830" s="14" t="s">
        <v>12129</v>
      </c>
      <c r="U830" s="13" t="s">
        <v>12130</v>
      </c>
      <c r="V830" s="13" t="s">
        <v>12130</v>
      </c>
      <c r="W830" s="9">
        <v>4000</v>
      </c>
      <c r="X830" s="9">
        <v>860</v>
      </c>
      <c r="Y830" s="9" t="s">
        <v>12133</v>
      </c>
      <c r="Z830" s="43"/>
      <c r="AA830" s="43"/>
      <c r="AB830" s="43"/>
      <c r="AC830" s="43"/>
      <c r="AD830" s="43"/>
      <c r="AE830" s="43"/>
      <c r="AF830" s="43"/>
      <c r="AG830" s="43"/>
      <c r="AH830" s="43"/>
      <c r="AI830" s="43"/>
      <c r="AJ830" s="43"/>
      <c r="AK830" s="43"/>
      <c r="AL830" s="9"/>
      <c r="AM830" s="20">
        <v>4</v>
      </c>
      <c r="AN830" s="20">
        <v>1</v>
      </c>
    </row>
    <row r="831" spans="1:40" s="20" customFormat="1" ht="30" customHeight="1">
      <c r="A831" s="88">
        <v>201610610828</v>
      </c>
      <c r="B831" s="10" t="s">
        <v>101</v>
      </c>
      <c r="C831" s="10" t="s">
        <v>101</v>
      </c>
      <c r="D831" s="10" t="s">
        <v>98</v>
      </c>
      <c r="E831" s="10" t="s">
        <v>98</v>
      </c>
      <c r="F831" s="9" t="s">
        <v>99</v>
      </c>
      <c r="G831" s="9" t="s">
        <v>3109</v>
      </c>
      <c r="H831" s="10" t="s">
        <v>100</v>
      </c>
      <c r="I831" s="10" t="s">
        <v>4755</v>
      </c>
      <c r="J831" s="10" t="s">
        <v>4822</v>
      </c>
      <c r="K831" s="9">
        <v>4</v>
      </c>
      <c r="L831" s="9" t="s">
        <v>5498</v>
      </c>
      <c r="M831" s="9" t="s">
        <v>4823</v>
      </c>
      <c r="N831" s="9" t="s">
        <v>3688</v>
      </c>
      <c r="O831" s="9" t="s">
        <v>4824</v>
      </c>
      <c r="P831" s="119" t="s">
        <v>0</v>
      </c>
      <c r="Q831" s="9"/>
      <c r="R831" s="9"/>
      <c r="S831" s="9" t="s">
        <v>3686</v>
      </c>
      <c r="T831" s="14" t="s">
        <v>3832</v>
      </c>
      <c r="U831" s="13" t="s">
        <v>1</v>
      </c>
      <c r="V831" s="13" t="s">
        <v>1</v>
      </c>
      <c r="W831" s="9">
        <v>4000</v>
      </c>
      <c r="X831" s="9">
        <v>860</v>
      </c>
      <c r="Y831" s="9" t="s">
        <v>12134</v>
      </c>
      <c r="Z831" s="43"/>
      <c r="AA831" s="43"/>
      <c r="AB831" s="43"/>
      <c r="AC831" s="43"/>
      <c r="AD831" s="43"/>
      <c r="AE831" s="43"/>
      <c r="AF831" s="43"/>
      <c r="AG831" s="43"/>
      <c r="AH831" s="43"/>
      <c r="AI831" s="43"/>
      <c r="AJ831" s="43"/>
      <c r="AK831" s="43"/>
      <c r="AL831" s="9"/>
      <c r="AM831" s="20">
        <v>4</v>
      </c>
      <c r="AN831" s="20">
        <v>1</v>
      </c>
    </row>
    <row r="832" spans="1:40" s="20" customFormat="1" ht="30" customHeight="1">
      <c r="A832" s="88">
        <v>201610610829</v>
      </c>
      <c r="B832" s="10" t="s">
        <v>9962</v>
      </c>
      <c r="C832" s="10" t="s">
        <v>9962</v>
      </c>
      <c r="D832" s="10" t="s">
        <v>9963</v>
      </c>
      <c r="E832" s="10" t="s">
        <v>9963</v>
      </c>
      <c r="F832" s="9" t="s">
        <v>12135</v>
      </c>
      <c r="G832" s="9" t="s">
        <v>12137</v>
      </c>
      <c r="H832" s="10" t="s">
        <v>12138</v>
      </c>
      <c r="I832" s="10" t="s">
        <v>4813</v>
      </c>
      <c r="J832" s="10" t="s">
        <v>4825</v>
      </c>
      <c r="K832" s="9">
        <v>5</v>
      </c>
      <c r="L832" s="9" t="s">
        <v>5616</v>
      </c>
      <c r="M832" s="9" t="s">
        <v>4775</v>
      </c>
      <c r="N832" s="9" t="s">
        <v>3688</v>
      </c>
      <c r="O832" s="9" t="s">
        <v>4750</v>
      </c>
      <c r="P832" s="10" t="s">
        <v>4826</v>
      </c>
      <c r="Q832" s="9"/>
      <c r="R832" s="9"/>
      <c r="S832" s="9" t="s">
        <v>3686</v>
      </c>
      <c r="T832" s="14" t="s">
        <v>12136</v>
      </c>
      <c r="U832" s="13" t="s">
        <v>9966</v>
      </c>
      <c r="V832" s="13" t="s">
        <v>9966</v>
      </c>
      <c r="W832" s="9">
        <v>4000</v>
      </c>
      <c r="X832" s="9">
        <v>750</v>
      </c>
      <c r="Y832" s="9" t="s">
        <v>12139</v>
      </c>
      <c r="Z832" s="43"/>
      <c r="AA832" s="43"/>
      <c r="AB832" s="43"/>
      <c r="AC832" s="43"/>
      <c r="AD832" s="43"/>
      <c r="AE832" s="43"/>
      <c r="AF832" s="43"/>
      <c r="AG832" s="43"/>
      <c r="AH832" s="43"/>
      <c r="AI832" s="43"/>
      <c r="AJ832" s="43"/>
      <c r="AK832" s="43"/>
      <c r="AL832" s="9"/>
      <c r="AM832" s="20">
        <v>4</v>
      </c>
      <c r="AN832" s="20">
        <v>1</v>
      </c>
    </row>
    <row r="833" spans="1:40" s="20" customFormat="1" ht="30" customHeight="1">
      <c r="A833" s="88">
        <v>201610610830</v>
      </c>
      <c r="B833" s="10" t="s">
        <v>9926</v>
      </c>
      <c r="C833" s="10" t="s">
        <v>9926</v>
      </c>
      <c r="D833" s="10" t="s">
        <v>9927</v>
      </c>
      <c r="E833" s="10" t="s">
        <v>9927</v>
      </c>
      <c r="F833" s="9" t="s">
        <v>12140</v>
      </c>
      <c r="G833" s="9" t="s">
        <v>12142</v>
      </c>
      <c r="H833" s="10" t="s">
        <v>12143</v>
      </c>
      <c r="I833" s="10" t="s">
        <v>4827</v>
      </c>
      <c r="J833" s="10" t="s">
        <v>4828</v>
      </c>
      <c r="K833" s="9">
        <v>2</v>
      </c>
      <c r="L833" s="9" t="s">
        <v>5617</v>
      </c>
      <c r="M833" s="9" t="s">
        <v>4829</v>
      </c>
      <c r="N833" s="9" t="s">
        <v>3688</v>
      </c>
      <c r="O833" s="9" t="s">
        <v>4745</v>
      </c>
      <c r="P833" s="10" t="s">
        <v>4830</v>
      </c>
      <c r="Q833" s="9"/>
      <c r="R833" s="9"/>
      <c r="S833" s="9" t="s">
        <v>3686</v>
      </c>
      <c r="T833" s="14" t="s">
        <v>12141</v>
      </c>
      <c r="U833" s="13" t="s">
        <v>8376</v>
      </c>
      <c r="V833" s="13" t="s">
        <v>8376</v>
      </c>
      <c r="W833" s="9">
        <v>4000</v>
      </c>
      <c r="X833" s="9">
        <v>750</v>
      </c>
      <c r="Y833" s="9" t="s">
        <v>12144</v>
      </c>
      <c r="Z833" s="43"/>
      <c r="AA833" s="43"/>
      <c r="AB833" s="43"/>
      <c r="AC833" s="43"/>
      <c r="AD833" s="43"/>
      <c r="AE833" s="43"/>
      <c r="AF833" s="43"/>
      <c r="AG833" s="43"/>
      <c r="AH833" s="43"/>
      <c r="AI833" s="43"/>
      <c r="AJ833" s="43"/>
      <c r="AK833" s="43"/>
      <c r="AL833" s="9"/>
      <c r="AM833" s="20">
        <v>4</v>
      </c>
      <c r="AN833" s="20">
        <v>1</v>
      </c>
    </row>
    <row r="834" spans="1:40" s="20" customFormat="1" ht="30" customHeight="1">
      <c r="A834" s="88">
        <v>201610610831</v>
      </c>
      <c r="B834" s="10" t="s">
        <v>12145</v>
      </c>
      <c r="C834" s="10" t="s">
        <v>12145</v>
      </c>
      <c r="D834" s="10" t="s">
        <v>12146</v>
      </c>
      <c r="E834" s="10" t="s">
        <v>12146</v>
      </c>
      <c r="F834" s="9" t="s">
        <v>12147</v>
      </c>
      <c r="G834" s="9" t="s">
        <v>12150</v>
      </c>
      <c r="H834" s="10" t="s">
        <v>12151</v>
      </c>
      <c r="I834" s="10" t="s">
        <v>4742</v>
      </c>
      <c r="J834" s="10" t="s">
        <v>4831</v>
      </c>
      <c r="K834" s="9">
        <v>5</v>
      </c>
      <c r="L834" s="9" t="s">
        <v>12152</v>
      </c>
      <c r="M834" s="9" t="s">
        <v>4832</v>
      </c>
      <c r="N834" s="9" t="s">
        <v>3688</v>
      </c>
      <c r="O834" s="9" t="s">
        <v>4750</v>
      </c>
      <c r="P834" s="10" t="s">
        <v>4833</v>
      </c>
      <c r="Q834" s="9"/>
      <c r="R834" s="9"/>
      <c r="S834" s="9" t="s">
        <v>3686</v>
      </c>
      <c r="T834" s="14" t="s">
        <v>12148</v>
      </c>
      <c r="U834" s="13" t="s">
        <v>12149</v>
      </c>
      <c r="V834" s="13" t="s">
        <v>12149</v>
      </c>
      <c r="W834" s="9">
        <v>4000</v>
      </c>
      <c r="X834" s="9">
        <v>750</v>
      </c>
      <c r="Y834" s="9" t="s">
        <v>12153</v>
      </c>
      <c r="Z834" s="43"/>
      <c r="AA834" s="43"/>
      <c r="AB834" s="43"/>
      <c r="AC834" s="43"/>
      <c r="AD834" s="43"/>
      <c r="AE834" s="43"/>
      <c r="AF834" s="43"/>
      <c r="AG834" s="43"/>
      <c r="AH834" s="43"/>
      <c r="AI834" s="43"/>
      <c r="AJ834" s="43"/>
      <c r="AK834" s="43"/>
      <c r="AL834" s="9"/>
      <c r="AM834" s="20">
        <v>4</v>
      </c>
      <c r="AN834" s="20">
        <v>1</v>
      </c>
    </row>
    <row r="835" spans="1:40" s="20" customFormat="1" ht="30" customHeight="1">
      <c r="A835" s="88">
        <v>201610610832</v>
      </c>
      <c r="B835" s="10" t="s">
        <v>9926</v>
      </c>
      <c r="C835" s="10" t="s">
        <v>9926</v>
      </c>
      <c r="D835" s="10" t="s">
        <v>9927</v>
      </c>
      <c r="E835" s="10" t="s">
        <v>9927</v>
      </c>
      <c r="F835" s="9" t="s">
        <v>12154</v>
      </c>
      <c r="G835" s="9" t="s">
        <v>12155</v>
      </c>
      <c r="H835" s="10" t="s">
        <v>12156</v>
      </c>
      <c r="I835" s="10" t="s">
        <v>4834</v>
      </c>
      <c r="J835" s="10" t="s">
        <v>4835</v>
      </c>
      <c r="K835" s="9">
        <v>4</v>
      </c>
      <c r="L835" s="9" t="s">
        <v>5618</v>
      </c>
      <c r="M835" s="9" t="s">
        <v>4836</v>
      </c>
      <c r="N835" s="9" t="s">
        <v>3690</v>
      </c>
      <c r="O835" s="9" t="s">
        <v>4750</v>
      </c>
      <c r="P835" s="10" t="s">
        <v>4837</v>
      </c>
      <c r="Q835" s="9" t="s">
        <v>3700</v>
      </c>
      <c r="R835" s="9" t="s">
        <v>3700</v>
      </c>
      <c r="S835" s="9" t="s">
        <v>3686</v>
      </c>
      <c r="T835" s="14" t="s">
        <v>12141</v>
      </c>
      <c r="U835" s="13" t="s">
        <v>8376</v>
      </c>
      <c r="V835" s="13" t="s">
        <v>9934</v>
      </c>
      <c r="W835" s="9">
        <v>4000</v>
      </c>
      <c r="X835" s="9">
        <v>860</v>
      </c>
      <c r="Y835" s="9" t="s">
        <v>12157</v>
      </c>
      <c r="Z835" s="43"/>
      <c r="AA835" s="43"/>
      <c r="AB835" s="43"/>
      <c r="AC835" s="43"/>
      <c r="AD835" s="43"/>
      <c r="AE835" s="43"/>
      <c r="AF835" s="43"/>
      <c r="AG835" s="43"/>
      <c r="AH835" s="43"/>
      <c r="AI835" s="43"/>
      <c r="AJ835" s="43"/>
      <c r="AK835" s="43"/>
      <c r="AL835" s="9"/>
      <c r="AM835" s="20">
        <v>4</v>
      </c>
      <c r="AN835" s="20">
        <v>1</v>
      </c>
    </row>
    <row r="836" spans="1:40" s="20" customFormat="1" ht="30" customHeight="1">
      <c r="A836" s="88">
        <v>201610610833</v>
      </c>
      <c r="B836" s="10" t="s">
        <v>9908</v>
      </c>
      <c r="C836" s="10" t="s">
        <v>9908</v>
      </c>
      <c r="D836" s="10" t="s">
        <v>9909</v>
      </c>
      <c r="E836" s="10" t="s">
        <v>9909</v>
      </c>
      <c r="F836" s="9" t="s">
        <v>12158</v>
      </c>
      <c r="G836" s="9" t="s">
        <v>12159</v>
      </c>
      <c r="H836" s="10" t="s">
        <v>12160</v>
      </c>
      <c r="I836" s="10" t="s">
        <v>4763</v>
      </c>
      <c r="J836" s="10" t="s">
        <v>4838</v>
      </c>
      <c r="K836" s="9">
        <v>4</v>
      </c>
      <c r="L836" s="9" t="s">
        <v>5619</v>
      </c>
      <c r="M836" s="9" t="s">
        <v>4775</v>
      </c>
      <c r="N836" s="9" t="s">
        <v>3688</v>
      </c>
      <c r="O836" s="9" t="s">
        <v>4745</v>
      </c>
      <c r="P836" s="10" t="s">
        <v>4826</v>
      </c>
      <c r="Q836" s="9"/>
      <c r="R836" s="9"/>
      <c r="S836" s="9" t="s">
        <v>3686</v>
      </c>
      <c r="T836" s="14" t="s">
        <v>12023</v>
      </c>
      <c r="U836" s="13" t="s">
        <v>7935</v>
      </c>
      <c r="V836" s="13" t="s">
        <v>7935</v>
      </c>
      <c r="W836" s="9">
        <v>4000</v>
      </c>
      <c r="X836" s="9">
        <v>850</v>
      </c>
      <c r="Y836" s="9" t="s">
        <v>12161</v>
      </c>
      <c r="Z836" s="43"/>
      <c r="AA836" s="43"/>
      <c r="AB836" s="43"/>
      <c r="AC836" s="43"/>
      <c r="AD836" s="43"/>
      <c r="AE836" s="43"/>
      <c r="AF836" s="43"/>
      <c r="AG836" s="43"/>
      <c r="AH836" s="43"/>
      <c r="AI836" s="43"/>
      <c r="AJ836" s="43"/>
      <c r="AK836" s="43"/>
      <c r="AL836" s="9"/>
      <c r="AM836" s="20">
        <v>4</v>
      </c>
      <c r="AN836" s="20">
        <v>1</v>
      </c>
    </row>
    <row r="837" spans="1:40" s="20" customFormat="1" ht="30" customHeight="1">
      <c r="A837" s="88">
        <v>201610610834</v>
      </c>
      <c r="B837" s="10" t="s">
        <v>9926</v>
      </c>
      <c r="C837" s="10" t="s">
        <v>9926</v>
      </c>
      <c r="D837" s="10" t="s">
        <v>9927</v>
      </c>
      <c r="E837" s="10" t="s">
        <v>9927</v>
      </c>
      <c r="F837" s="9" t="s">
        <v>12162</v>
      </c>
      <c r="G837" s="9" t="s">
        <v>12163</v>
      </c>
      <c r="H837" s="10" t="s">
        <v>12164</v>
      </c>
      <c r="I837" s="10" t="s">
        <v>4813</v>
      </c>
      <c r="J837" s="10" t="s">
        <v>4839</v>
      </c>
      <c r="K837" s="9">
        <v>4</v>
      </c>
      <c r="L837" s="9" t="s">
        <v>5620</v>
      </c>
      <c r="M837" s="9" t="s">
        <v>4840</v>
      </c>
      <c r="N837" s="9" t="s">
        <v>3688</v>
      </c>
      <c r="O837" s="9" t="s">
        <v>3782</v>
      </c>
      <c r="P837" s="14">
        <v>13084400197</v>
      </c>
      <c r="Q837" s="9" t="s">
        <v>3700</v>
      </c>
      <c r="R837" s="9" t="s">
        <v>3700</v>
      </c>
      <c r="S837" s="9" t="s">
        <v>3686</v>
      </c>
      <c r="T837" s="14" t="s">
        <v>12141</v>
      </c>
      <c r="U837" s="13" t="s">
        <v>8376</v>
      </c>
      <c r="V837" s="13" t="s">
        <v>8376</v>
      </c>
      <c r="W837" s="9">
        <v>4000</v>
      </c>
      <c r="X837" s="9">
        <v>750</v>
      </c>
      <c r="Y837" s="9" t="s">
        <v>12165</v>
      </c>
      <c r="Z837" s="43"/>
      <c r="AA837" s="43"/>
      <c r="AB837" s="43"/>
      <c r="AC837" s="43"/>
      <c r="AD837" s="43"/>
      <c r="AE837" s="43"/>
      <c r="AF837" s="43"/>
      <c r="AG837" s="43"/>
      <c r="AH837" s="43"/>
      <c r="AI837" s="43"/>
      <c r="AJ837" s="43"/>
      <c r="AK837" s="43"/>
      <c r="AL837" s="9"/>
      <c r="AM837" s="20">
        <v>4</v>
      </c>
      <c r="AN837" s="20">
        <v>1</v>
      </c>
    </row>
    <row r="838" spans="1:40" s="20" customFormat="1" ht="30" customHeight="1">
      <c r="A838" s="88">
        <v>201610610835</v>
      </c>
      <c r="B838" s="10" t="s">
        <v>8358</v>
      </c>
      <c r="C838" s="10" t="s">
        <v>8358</v>
      </c>
      <c r="D838" s="10" t="s">
        <v>8359</v>
      </c>
      <c r="E838" s="10" t="s">
        <v>8359</v>
      </c>
      <c r="F838" s="9" t="s">
        <v>12166</v>
      </c>
      <c r="G838" s="9" t="s">
        <v>12168</v>
      </c>
      <c r="H838" s="10" t="s">
        <v>12169</v>
      </c>
      <c r="I838" s="10" t="s">
        <v>4813</v>
      </c>
      <c r="J838" s="10" t="s">
        <v>4841</v>
      </c>
      <c r="K838" s="9">
        <v>2</v>
      </c>
      <c r="L838" s="9" t="s">
        <v>5621</v>
      </c>
      <c r="M838" s="9" t="s">
        <v>4842</v>
      </c>
      <c r="N838" s="9" t="s">
        <v>3688</v>
      </c>
      <c r="O838" s="9" t="s">
        <v>4750</v>
      </c>
      <c r="P838" s="10" t="s">
        <v>4843</v>
      </c>
      <c r="Q838" s="9"/>
      <c r="R838" s="9"/>
      <c r="S838" s="9" t="s">
        <v>3686</v>
      </c>
      <c r="T838" s="14" t="s">
        <v>12167</v>
      </c>
      <c r="U838" s="13" t="s">
        <v>8314</v>
      </c>
      <c r="V838" s="13" t="s">
        <v>8314</v>
      </c>
      <c r="W838" s="9">
        <v>4000</v>
      </c>
      <c r="X838" s="9">
        <v>750</v>
      </c>
      <c r="Y838" s="9" t="s">
        <v>12170</v>
      </c>
      <c r="Z838" s="43"/>
      <c r="AA838" s="43"/>
      <c r="AB838" s="43"/>
      <c r="AC838" s="43"/>
      <c r="AD838" s="43"/>
      <c r="AE838" s="43"/>
      <c r="AF838" s="43"/>
      <c r="AG838" s="43"/>
      <c r="AH838" s="43"/>
      <c r="AI838" s="43"/>
      <c r="AJ838" s="43"/>
      <c r="AK838" s="43"/>
      <c r="AL838" s="9"/>
      <c r="AM838" s="20">
        <v>4</v>
      </c>
      <c r="AN838" s="20">
        <v>1</v>
      </c>
    </row>
    <row r="839" spans="1:40" s="20" customFormat="1" ht="30" customHeight="1">
      <c r="A839" s="88">
        <v>201610610836</v>
      </c>
      <c r="B839" s="10" t="s">
        <v>12171</v>
      </c>
      <c r="C839" s="10" t="s">
        <v>12171</v>
      </c>
      <c r="D839" s="10" t="s">
        <v>12172</v>
      </c>
      <c r="E839" s="10" t="s">
        <v>12172</v>
      </c>
      <c r="F839" s="9" t="s">
        <v>12173</v>
      </c>
      <c r="G839" s="9" t="s">
        <v>12175</v>
      </c>
      <c r="H839" s="10" t="s">
        <v>12176</v>
      </c>
      <c r="I839" s="10" t="s">
        <v>4742</v>
      </c>
      <c r="J839" s="10" t="s">
        <v>4844</v>
      </c>
      <c r="K839" s="9">
        <v>5</v>
      </c>
      <c r="L839" s="9" t="s">
        <v>5622</v>
      </c>
      <c r="M839" s="9" t="s">
        <v>4845</v>
      </c>
      <c r="N839" s="9" t="s">
        <v>4846</v>
      </c>
      <c r="O839" s="9" t="s">
        <v>4847</v>
      </c>
      <c r="P839" s="10" t="s">
        <v>4848</v>
      </c>
      <c r="Q839" s="9"/>
      <c r="R839" s="9"/>
      <c r="S839" s="9" t="s">
        <v>3686</v>
      </c>
      <c r="T839" s="14" t="s">
        <v>12174</v>
      </c>
      <c r="U839" s="13" t="s">
        <v>11246</v>
      </c>
      <c r="V839" s="13" t="s">
        <v>11246</v>
      </c>
      <c r="W839" s="9">
        <v>4000</v>
      </c>
      <c r="X839" s="9">
        <v>840</v>
      </c>
      <c r="Y839" s="14" t="s">
        <v>12177</v>
      </c>
      <c r="Z839" s="43"/>
      <c r="AA839" s="43"/>
      <c r="AB839" s="43"/>
      <c r="AC839" s="43"/>
      <c r="AD839" s="43"/>
      <c r="AE839" s="43"/>
      <c r="AF839" s="43"/>
      <c r="AG839" s="43"/>
      <c r="AH839" s="43"/>
      <c r="AI839" s="43"/>
      <c r="AJ839" s="43"/>
      <c r="AK839" s="43"/>
      <c r="AL839" s="39"/>
      <c r="AM839" s="20">
        <v>4</v>
      </c>
      <c r="AN839" s="20">
        <v>1</v>
      </c>
    </row>
    <row r="840" spans="1:40" s="20" customFormat="1" ht="30" customHeight="1">
      <c r="A840" s="88">
        <v>201610610837</v>
      </c>
      <c r="B840" s="10" t="s">
        <v>12178</v>
      </c>
      <c r="C840" s="10" t="s">
        <v>12178</v>
      </c>
      <c r="D840" s="10" t="s">
        <v>12179</v>
      </c>
      <c r="E840" s="10" t="s">
        <v>12179</v>
      </c>
      <c r="F840" s="9" t="s">
        <v>12180</v>
      </c>
      <c r="G840" s="9" t="s">
        <v>12183</v>
      </c>
      <c r="H840" s="10" t="s">
        <v>12184</v>
      </c>
      <c r="I840" s="10" t="s">
        <v>4770</v>
      </c>
      <c r="J840" s="10" t="s">
        <v>4849</v>
      </c>
      <c r="K840" s="9">
        <v>4</v>
      </c>
      <c r="L840" s="9" t="s">
        <v>5623</v>
      </c>
      <c r="M840" s="9" t="s">
        <v>4850</v>
      </c>
      <c r="N840" s="9" t="s">
        <v>3688</v>
      </c>
      <c r="O840" s="9" t="s">
        <v>4750</v>
      </c>
      <c r="P840" s="10" t="s">
        <v>4851</v>
      </c>
      <c r="Q840" s="9"/>
      <c r="R840" s="9"/>
      <c r="S840" s="9" t="s">
        <v>3686</v>
      </c>
      <c r="T840" s="14" t="s">
        <v>12181</v>
      </c>
      <c r="U840" s="13" t="s">
        <v>12182</v>
      </c>
      <c r="V840" s="13" t="s">
        <v>12182</v>
      </c>
      <c r="W840" s="9">
        <v>4000</v>
      </c>
      <c r="X840" s="9">
        <v>750</v>
      </c>
      <c r="Y840" s="9" t="s">
        <v>12185</v>
      </c>
      <c r="Z840" s="43"/>
      <c r="AA840" s="43"/>
      <c r="AB840" s="43"/>
      <c r="AC840" s="43"/>
      <c r="AD840" s="43"/>
      <c r="AE840" s="43"/>
      <c r="AF840" s="43"/>
      <c r="AG840" s="43"/>
      <c r="AH840" s="43"/>
      <c r="AI840" s="43"/>
      <c r="AJ840" s="43"/>
      <c r="AK840" s="43"/>
      <c r="AL840" s="9"/>
      <c r="AM840" s="20">
        <v>4</v>
      </c>
      <c r="AN840" s="20">
        <v>1</v>
      </c>
    </row>
    <row r="841" spans="1:40" s="20" customFormat="1" ht="30" customHeight="1">
      <c r="A841" s="88">
        <v>201610610838</v>
      </c>
      <c r="B841" s="10" t="s">
        <v>9918</v>
      </c>
      <c r="C841" s="10" t="s">
        <v>9918</v>
      </c>
      <c r="D841" s="10" t="s">
        <v>9919</v>
      </c>
      <c r="E841" s="10" t="s">
        <v>9919</v>
      </c>
      <c r="F841" s="9" t="s">
        <v>12186</v>
      </c>
      <c r="G841" s="9" t="s">
        <v>12189</v>
      </c>
      <c r="H841" s="10" t="s">
        <v>12190</v>
      </c>
      <c r="I841" s="10" t="s">
        <v>4742</v>
      </c>
      <c r="J841" s="10" t="s">
        <v>4852</v>
      </c>
      <c r="K841" s="9">
        <v>2</v>
      </c>
      <c r="L841" s="9" t="s">
        <v>5624</v>
      </c>
      <c r="M841" s="9" t="s">
        <v>4853</v>
      </c>
      <c r="N841" s="9" t="s">
        <v>3706</v>
      </c>
      <c r="O841" s="9" t="s">
        <v>4750</v>
      </c>
      <c r="P841" s="10" t="s">
        <v>4854</v>
      </c>
      <c r="Q841" s="9"/>
      <c r="R841" s="9"/>
      <c r="S841" s="9" t="s">
        <v>3686</v>
      </c>
      <c r="T841" s="14" t="s">
        <v>12187</v>
      </c>
      <c r="U841" s="13" t="s">
        <v>9922</v>
      </c>
      <c r="V841" s="13" t="s">
        <v>12188</v>
      </c>
      <c r="W841" s="9">
        <v>4000</v>
      </c>
      <c r="X841" s="9">
        <v>750</v>
      </c>
      <c r="Y841" s="9" t="s">
        <v>12191</v>
      </c>
      <c r="Z841" s="43"/>
      <c r="AA841" s="43"/>
      <c r="AB841" s="43"/>
      <c r="AC841" s="43"/>
      <c r="AD841" s="43"/>
      <c r="AE841" s="43"/>
      <c r="AF841" s="43"/>
      <c r="AG841" s="43"/>
      <c r="AH841" s="43"/>
      <c r="AI841" s="43"/>
      <c r="AJ841" s="43"/>
      <c r="AK841" s="43"/>
      <c r="AL841" s="9"/>
      <c r="AM841" s="20">
        <v>4</v>
      </c>
      <c r="AN841" s="20">
        <v>1</v>
      </c>
    </row>
    <row r="842" spans="1:40" s="20" customFormat="1" ht="30" customHeight="1">
      <c r="A842" s="88">
        <v>201610610839</v>
      </c>
      <c r="B842" s="10" t="s">
        <v>9918</v>
      </c>
      <c r="C842" s="10" t="s">
        <v>9918</v>
      </c>
      <c r="D842" s="10" t="s">
        <v>9919</v>
      </c>
      <c r="E842" s="10" t="s">
        <v>9919</v>
      </c>
      <c r="F842" s="9" t="s">
        <v>12192</v>
      </c>
      <c r="G842" s="9" t="s">
        <v>12193</v>
      </c>
      <c r="H842" s="10" t="s">
        <v>12194</v>
      </c>
      <c r="I842" s="10" t="s">
        <v>4742</v>
      </c>
      <c r="J842" s="10" t="s">
        <v>4855</v>
      </c>
      <c r="K842" s="9">
        <v>5</v>
      </c>
      <c r="L842" s="9" t="s">
        <v>5625</v>
      </c>
      <c r="M842" s="9" t="s">
        <v>4744</v>
      </c>
      <c r="N842" s="9" t="s">
        <v>12195</v>
      </c>
      <c r="O842" s="9"/>
      <c r="P842" s="10" t="s">
        <v>0</v>
      </c>
      <c r="Q842" s="9"/>
      <c r="R842" s="9"/>
      <c r="S842" s="9" t="s">
        <v>3686</v>
      </c>
      <c r="T842" s="14" t="s">
        <v>12187</v>
      </c>
      <c r="U842" s="13" t="s">
        <v>9922</v>
      </c>
      <c r="V842" s="13" t="s">
        <v>9922</v>
      </c>
      <c r="W842" s="9">
        <v>4000</v>
      </c>
      <c r="X842" s="9">
        <v>750</v>
      </c>
      <c r="Y842" s="9" t="s">
        <v>12196</v>
      </c>
      <c r="Z842" s="43"/>
      <c r="AA842" s="43"/>
      <c r="AB842" s="43"/>
      <c r="AC842" s="43"/>
      <c r="AD842" s="43"/>
      <c r="AE842" s="43"/>
      <c r="AF842" s="43"/>
      <c r="AG842" s="43"/>
      <c r="AH842" s="43"/>
      <c r="AI842" s="43"/>
      <c r="AJ842" s="43"/>
      <c r="AK842" s="43"/>
      <c r="AL842" s="9"/>
      <c r="AM842" s="20">
        <v>4</v>
      </c>
      <c r="AN842" s="20">
        <v>1</v>
      </c>
    </row>
    <row r="843" spans="1:40" s="20" customFormat="1" ht="30" customHeight="1">
      <c r="A843" s="88">
        <v>201610610840</v>
      </c>
      <c r="B843" s="10" t="s">
        <v>9918</v>
      </c>
      <c r="C843" s="10" t="s">
        <v>9918</v>
      </c>
      <c r="D843" s="10" t="s">
        <v>9919</v>
      </c>
      <c r="E843" s="10" t="s">
        <v>9919</v>
      </c>
      <c r="F843" s="9" t="s">
        <v>12197</v>
      </c>
      <c r="G843" s="9" t="s">
        <v>12198</v>
      </c>
      <c r="H843" s="10" t="s">
        <v>12199</v>
      </c>
      <c r="I843" s="10" t="s">
        <v>4856</v>
      </c>
      <c r="J843" s="10" t="s">
        <v>4857</v>
      </c>
      <c r="K843" s="9">
        <v>5</v>
      </c>
      <c r="L843" s="9" t="s">
        <v>5626</v>
      </c>
      <c r="M843" s="9" t="s">
        <v>4858</v>
      </c>
      <c r="N843" s="9" t="s">
        <v>3690</v>
      </c>
      <c r="O843" s="9" t="s">
        <v>4750</v>
      </c>
      <c r="P843" s="10" t="s">
        <v>4859</v>
      </c>
      <c r="Q843" s="9"/>
      <c r="R843" s="9"/>
      <c r="S843" s="9" t="s">
        <v>3686</v>
      </c>
      <c r="T843" s="14" t="s">
        <v>12187</v>
      </c>
      <c r="U843" s="13" t="s">
        <v>9922</v>
      </c>
      <c r="V843" s="13" t="s">
        <v>9922</v>
      </c>
      <c r="W843" s="9">
        <v>4000</v>
      </c>
      <c r="X843" s="9">
        <v>860</v>
      </c>
      <c r="Y843" s="9" t="s">
        <v>12200</v>
      </c>
      <c r="Z843" s="43"/>
      <c r="AA843" s="43"/>
      <c r="AB843" s="43"/>
      <c r="AC843" s="43"/>
      <c r="AD843" s="43"/>
      <c r="AE843" s="43"/>
      <c r="AF843" s="43"/>
      <c r="AG843" s="43"/>
      <c r="AH843" s="43"/>
      <c r="AI843" s="43"/>
      <c r="AJ843" s="43"/>
      <c r="AK843" s="43"/>
      <c r="AL843" s="9"/>
      <c r="AM843" s="20">
        <v>4</v>
      </c>
      <c r="AN843" s="20">
        <v>1</v>
      </c>
    </row>
    <row r="844" spans="1:40" s="20" customFormat="1" ht="30" customHeight="1">
      <c r="A844" s="88">
        <v>201610610841</v>
      </c>
      <c r="B844" s="10" t="s">
        <v>9908</v>
      </c>
      <c r="C844" s="10" t="s">
        <v>9908</v>
      </c>
      <c r="D844" s="10" t="s">
        <v>9909</v>
      </c>
      <c r="E844" s="10" t="s">
        <v>9909</v>
      </c>
      <c r="F844" s="9" t="s">
        <v>12201</v>
      </c>
      <c r="G844" s="9" t="s">
        <v>12202</v>
      </c>
      <c r="H844" s="10" t="s">
        <v>12203</v>
      </c>
      <c r="I844" s="10" t="s">
        <v>4776</v>
      </c>
      <c r="J844" s="10" t="s">
        <v>4861</v>
      </c>
      <c r="K844" s="9">
        <v>2</v>
      </c>
      <c r="L844" s="9" t="s">
        <v>5628</v>
      </c>
      <c r="M844" s="9" t="s">
        <v>12204</v>
      </c>
      <c r="N844" s="9" t="s">
        <v>12205</v>
      </c>
      <c r="O844" s="9" t="s">
        <v>3782</v>
      </c>
      <c r="P844" s="10" t="s">
        <v>12206</v>
      </c>
      <c r="Q844" s="9"/>
      <c r="R844" s="9"/>
      <c r="S844" s="9" t="s">
        <v>3686</v>
      </c>
      <c r="T844" s="14" t="s">
        <v>12023</v>
      </c>
      <c r="U844" s="13" t="s">
        <v>7935</v>
      </c>
      <c r="V844" s="13" t="s">
        <v>7935</v>
      </c>
      <c r="W844" s="9">
        <v>4000</v>
      </c>
      <c r="X844" s="9">
        <v>860</v>
      </c>
      <c r="Y844" s="9" t="s">
        <v>12207</v>
      </c>
      <c r="Z844" s="43"/>
      <c r="AA844" s="43"/>
      <c r="AB844" s="43"/>
      <c r="AC844" s="43"/>
      <c r="AD844" s="43"/>
      <c r="AE844" s="43"/>
      <c r="AF844" s="43"/>
      <c r="AG844" s="43"/>
      <c r="AH844" s="43"/>
      <c r="AI844" s="43"/>
      <c r="AJ844" s="43"/>
      <c r="AK844" s="43"/>
      <c r="AL844" s="9"/>
      <c r="AM844" s="20">
        <v>4</v>
      </c>
      <c r="AN844" s="20">
        <v>1</v>
      </c>
    </row>
    <row r="845" spans="1:40" s="20" customFormat="1" ht="30" customHeight="1">
      <c r="A845" s="88">
        <v>201610610842</v>
      </c>
      <c r="B845" s="10" t="s">
        <v>12208</v>
      </c>
      <c r="C845" s="10" t="s">
        <v>12208</v>
      </c>
      <c r="D845" s="10" t="s">
        <v>12209</v>
      </c>
      <c r="E845" s="10" t="s">
        <v>12209</v>
      </c>
      <c r="F845" s="9" t="s">
        <v>12210</v>
      </c>
      <c r="G845" s="9" t="s">
        <v>12211</v>
      </c>
      <c r="H845" s="10" t="s">
        <v>12212</v>
      </c>
      <c r="I845" s="10" t="s">
        <v>12213</v>
      </c>
      <c r="J845" s="10" t="s">
        <v>12214</v>
      </c>
      <c r="K845" s="9">
        <v>3</v>
      </c>
      <c r="L845" s="9" t="s">
        <v>12215</v>
      </c>
      <c r="M845" s="9" t="s">
        <v>12216</v>
      </c>
      <c r="N845" s="9" t="s">
        <v>12217</v>
      </c>
      <c r="O845" s="9" t="s">
        <v>12209</v>
      </c>
      <c r="P845" s="10" t="s">
        <v>12218</v>
      </c>
      <c r="Q845" s="9"/>
      <c r="R845" s="9"/>
      <c r="S845" s="9" t="s">
        <v>12219</v>
      </c>
      <c r="T845" s="14" t="s">
        <v>12136</v>
      </c>
      <c r="U845" s="13" t="s">
        <v>9966</v>
      </c>
      <c r="V845" s="13" t="s">
        <v>9966</v>
      </c>
      <c r="W845" s="9">
        <v>4000</v>
      </c>
      <c r="X845" s="9">
        <v>740</v>
      </c>
      <c r="Y845" s="9" t="s">
        <v>12220</v>
      </c>
      <c r="Z845" s="43"/>
      <c r="AA845" s="43"/>
      <c r="AB845" s="43"/>
      <c r="AC845" s="43"/>
      <c r="AD845" s="43"/>
      <c r="AE845" s="43"/>
      <c r="AF845" s="43"/>
      <c r="AG845" s="43"/>
      <c r="AH845" s="43"/>
      <c r="AI845" s="43"/>
      <c r="AJ845" s="43"/>
      <c r="AK845" s="43"/>
      <c r="AL845" s="9"/>
      <c r="AM845" s="20">
        <v>4</v>
      </c>
      <c r="AN845" s="20">
        <v>1</v>
      </c>
    </row>
    <row r="846" spans="1:40" s="20" customFormat="1" ht="30" customHeight="1">
      <c r="A846" s="88">
        <v>201610610843</v>
      </c>
      <c r="B846" s="10" t="s">
        <v>12208</v>
      </c>
      <c r="C846" s="10" t="s">
        <v>12208</v>
      </c>
      <c r="D846" s="10" t="s">
        <v>12209</v>
      </c>
      <c r="E846" s="10" t="s">
        <v>12209</v>
      </c>
      <c r="F846" s="9" t="s">
        <v>12221</v>
      </c>
      <c r="G846" s="9" t="s">
        <v>12222</v>
      </c>
      <c r="H846" s="10" t="s">
        <v>12223</v>
      </c>
      <c r="I846" s="10" t="s">
        <v>12213</v>
      </c>
      <c r="J846" s="10" t="s">
        <v>12224</v>
      </c>
      <c r="K846" s="9">
        <v>3</v>
      </c>
      <c r="L846" s="9" t="s">
        <v>12225</v>
      </c>
      <c r="M846" s="9" t="s">
        <v>12226</v>
      </c>
      <c r="N846" s="9" t="s">
        <v>12205</v>
      </c>
      <c r="O846" s="9" t="s">
        <v>12209</v>
      </c>
      <c r="P846" s="10" t="s">
        <v>12227</v>
      </c>
      <c r="Q846" s="9"/>
      <c r="R846" s="9"/>
      <c r="S846" s="9" t="s">
        <v>12219</v>
      </c>
      <c r="T846" s="14" t="s">
        <v>12136</v>
      </c>
      <c r="U846" s="13" t="s">
        <v>9966</v>
      </c>
      <c r="V846" s="13" t="s">
        <v>9966</v>
      </c>
      <c r="W846" s="9">
        <v>4000</v>
      </c>
      <c r="X846" s="9">
        <v>740</v>
      </c>
      <c r="Y846" s="9" t="s">
        <v>12228</v>
      </c>
      <c r="Z846" s="43"/>
      <c r="AA846" s="43"/>
      <c r="AB846" s="43"/>
      <c r="AC846" s="43"/>
      <c r="AD846" s="43"/>
      <c r="AE846" s="43"/>
      <c r="AF846" s="43"/>
      <c r="AG846" s="43"/>
      <c r="AH846" s="43"/>
      <c r="AI846" s="43"/>
      <c r="AJ846" s="43"/>
      <c r="AK846" s="43"/>
      <c r="AL846" s="9"/>
      <c r="AM846" s="20">
        <v>4</v>
      </c>
      <c r="AN846" s="20">
        <v>1</v>
      </c>
    </row>
    <row r="847" spans="1:40" s="20" customFormat="1" ht="30" customHeight="1">
      <c r="A847" s="88">
        <v>201610610844</v>
      </c>
      <c r="B847" s="10" t="s">
        <v>12208</v>
      </c>
      <c r="C847" s="10" t="s">
        <v>12208</v>
      </c>
      <c r="D847" s="10" t="s">
        <v>12209</v>
      </c>
      <c r="E847" s="10" t="s">
        <v>12209</v>
      </c>
      <c r="F847" s="9" t="s">
        <v>12229</v>
      </c>
      <c r="G847" s="9" t="s">
        <v>12230</v>
      </c>
      <c r="H847" s="10" t="s">
        <v>12231</v>
      </c>
      <c r="I847" s="10" t="s">
        <v>12213</v>
      </c>
      <c r="J847" s="10" t="s">
        <v>12232</v>
      </c>
      <c r="K847" s="9">
        <v>4</v>
      </c>
      <c r="L847" s="9" t="s">
        <v>12233</v>
      </c>
      <c r="M847" s="9" t="s">
        <v>12216</v>
      </c>
      <c r="N847" s="9" t="s">
        <v>12217</v>
      </c>
      <c r="O847" s="9" t="s">
        <v>12209</v>
      </c>
      <c r="P847" s="10" t="s">
        <v>12218</v>
      </c>
      <c r="Q847" s="9"/>
      <c r="R847" s="9"/>
      <c r="S847" s="9" t="s">
        <v>12219</v>
      </c>
      <c r="T847" s="14" t="s">
        <v>12136</v>
      </c>
      <c r="U847" s="13" t="s">
        <v>9966</v>
      </c>
      <c r="V847" s="13" t="s">
        <v>9966</v>
      </c>
      <c r="W847" s="9">
        <v>4000</v>
      </c>
      <c r="X847" s="9">
        <v>880</v>
      </c>
      <c r="Y847" s="9" t="s">
        <v>12234</v>
      </c>
      <c r="Z847" s="43"/>
      <c r="AA847" s="43"/>
      <c r="AB847" s="43"/>
      <c r="AC847" s="43"/>
      <c r="AD847" s="43"/>
      <c r="AE847" s="43"/>
      <c r="AF847" s="43"/>
      <c r="AG847" s="43"/>
      <c r="AH847" s="43"/>
      <c r="AI847" s="43"/>
      <c r="AJ847" s="43"/>
      <c r="AK847" s="43"/>
      <c r="AL847" s="9"/>
      <c r="AM847" s="20">
        <v>4</v>
      </c>
      <c r="AN847" s="20">
        <v>1</v>
      </c>
    </row>
    <row r="848" spans="1:40" s="20" customFormat="1" ht="30" customHeight="1">
      <c r="A848" s="88">
        <v>201610610845</v>
      </c>
      <c r="B848" s="10" t="s">
        <v>12208</v>
      </c>
      <c r="C848" s="10" t="s">
        <v>12208</v>
      </c>
      <c r="D848" s="10" t="s">
        <v>12209</v>
      </c>
      <c r="E848" s="10" t="s">
        <v>12209</v>
      </c>
      <c r="F848" s="9" t="s">
        <v>12235</v>
      </c>
      <c r="G848" s="9" t="s">
        <v>12236</v>
      </c>
      <c r="H848" s="10" t="s">
        <v>12237</v>
      </c>
      <c r="I848" s="10" t="s">
        <v>12213</v>
      </c>
      <c r="J848" s="10" t="s">
        <v>12238</v>
      </c>
      <c r="K848" s="9">
        <v>1</v>
      </c>
      <c r="L848" s="9"/>
      <c r="M848" s="9" t="s">
        <v>12239</v>
      </c>
      <c r="N848" s="9" t="s">
        <v>12205</v>
      </c>
      <c r="O848" s="9" t="s">
        <v>12209</v>
      </c>
      <c r="P848" s="10" t="s">
        <v>12240</v>
      </c>
      <c r="Q848" s="9"/>
      <c r="R848" s="9"/>
      <c r="S848" s="9" t="s">
        <v>12219</v>
      </c>
      <c r="T848" s="14" t="s">
        <v>12136</v>
      </c>
      <c r="U848" s="13" t="s">
        <v>9966</v>
      </c>
      <c r="V848" s="13" t="s">
        <v>9966</v>
      </c>
      <c r="W848" s="9">
        <v>4000</v>
      </c>
      <c r="X848" s="9">
        <v>880</v>
      </c>
      <c r="Y848" s="9" t="s">
        <v>12241</v>
      </c>
      <c r="Z848" s="43"/>
      <c r="AA848" s="43"/>
      <c r="AB848" s="43"/>
      <c r="AC848" s="43"/>
      <c r="AD848" s="43"/>
      <c r="AE848" s="43"/>
      <c r="AF848" s="43"/>
      <c r="AG848" s="43"/>
      <c r="AH848" s="43"/>
      <c r="AI848" s="43"/>
      <c r="AJ848" s="43"/>
      <c r="AK848" s="43"/>
      <c r="AL848" s="9"/>
      <c r="AM848" s="20">
        <v>4</v>
      </c>
      <c r="AN848" s="20">
        <v>1</v>
      </c>
    </row>
    <row r="849" spans="1:40" s="20" customFormat="1" ht="30" customHeight="1">
      <c r="A849" s="88">
        <v>201610610846</v>
      </c>
      <c r="B849" s="10" t="s">
        <v>12208</v>
      </c>
      <c r="C849" s="10" t="s">
        <v>12208</v>
      </c>
      <c r="D849" s="10" t="s">
        <v>12209</v>
      </c>
      <c r="E849" s="10" t="s">
        <v>12209</v>
      </c>
      <c r="F849" s="9" t="s">
        <v>12242</v>
      </c>
      <c r="G849" s="9" t="s">
        <v>12243</v>
      </c>
      <c r="H849" s="10" t="s">
        <v>12244</v>
      </c>
      <c r="I849" s="10" t="s">
        <v>12245</v>
      </c>
      <c r="J849" s="10" t="s">
        <v>12246</v>
      </c>
      <c r="K849" s="9">
        <v>3</v>
      </c>
      <c r="L849" s="9" t="s">
        <v>12247</v>
      </c>
      <c r="M849" s="9" t="s">
        <v>12248</v>
      </c>
      <c r="N849" s="9" t="s">
        <v>12217</v>
      </c>
      <c r="O849" s="9" t="s">
        <v>12209</v>
      </c>
      <c r="P849" s="10" t="s">
        <v>12249</v>
      </c>
      <c r="Q849" s="9"/>
      <c r="R849" s="9"/>
      <c r="S849" s="9" t="s">
        <v>12219</v>
      </c>
      <c r="T849" s="14" t="s">
        <v>12136</v>
      </c>
      <c r="U849" s="13" t="s">
        <v>9966</v>
      </c>
      <c r="V849" s="13" t="s">
        <v>9966</v>
      </c>
      <c r="W849" s="9">
        <v>4000</v>
      </c>
      <c r="X849" s="9">
        <v>750</v>
      </c>
      <c r="Y849" s="14" t="s">
        <v>12250</v>
      </c>
      <c r="Z849" s="43"/>
      <c r="AA849" s="43"/>
      <c r="AB849" s="43"/>
      <c r="AC849" s="43"/>
      <c r="AD849" s="43"/>
      <c r="AE849" s="43"/>
      <c r="AF849" s="43"/>
      <c r="AG849" s="43"/>
      <c r="AH849" s="43"/>
      <c r="AI849" s="43"/>
      <c r="AJ849" s="43"/>
      <c r="AK849" s="43"/>
      <c r="AL849" s="9"/>
      <c r="AM849" s="20">
        <v>4</v>
      </c>
      <c r="AN849" s="20">
        <v>1</v>
      </c>
    </row>
    <row r="850" spans="1:40" s="20" customFormat="1" ht="30" customHeight="1">
      <c r="A850" s="88">
        <v>201610610847</v>
      </c>
      <c r="B850" s="10" t="s">
        <v>12208</v>
      </c>
      <c r="C850" s="10" t="s">
        <v>12208</v>
      </c>
      <c r="D850" s="10" t="s">
        <v>12209</v>
      </c>
      <c r="E850" s="10" t="s">
        <v>12209</v>
      </c>
      <c r="F850" s="9" t="s">
        <v>12251</v>
      </c>
      <c r="G850" s="9" t="s">
        <v>12252</v>
      </c>
      <c r="H850" s="10" t="s">
        <v>12253</v>
      </c>
      <c r="I850" s="10" t="s">
        <v>12245</v>
      </c>
      <c r="J850" s="10" t="s">
        <v>12254</v>
      </c>
      <c r="K850" s="9">
        <v>2</v>
      </c>
      <c r="L850" s="9" t="s">
        <v>5661</v>
      </c>
      <c r="M850" s="9" t="s">
        <v>12255</v>
      </c>
      <c r="N850" s="9" t="s">
        <v>12217</v>
      </c>
      <c r="O850" s="9" t="s">
        <v>12209</v>
      </c>
      <c r="P850" s="10" t="s">
        <v>12256</v>
      </c>
      <c r="Q850" s="9"/>
      <c r="R850" s="9"/>
      <c r="S850" s="9" t="s">
        <v>12219</v>
      </c>
      <c r="T850" s="14" t="s">
        <v>12136</v>
      </c>
      <c r="U850" s="13" t="s">
        <v>9966</v>
      </c>
      <c r="V850" s="13" t="s">
        <v>9966</v>
      </c>
      <c r="W850" s="9">
        <v>4000</v>
      </c>
      <c r="X850" s="9">
        <v>880</v>
      </c>
      <c r="Y850" s="9" t="s">
        <v>12257</v>
      </c>
      <c r="Z850" s="43"/>
      <c r="AA850" s="43"/>
      <c r="AB850" s="43"/>
      <c r="AC850" s="43"/>
      <c r="AD850" s="43"/>
      <c r="AE850" s="43"/>
      <c r="AF850" s="43"/>
      <c r="AG850" s="43"/>
      <c r="AH850" s="43"/>
      <c r="AI850" s="43"/>
      <c r="AJ850" s="43"/>
      <c r="AK850" s="43"/>
      <c r="AL850" s="9"/>
      <c r="AM850" s="20">
        <v>4</v>
      </c>
      <c r="AN850" s="20">
        <v>1</v>
      </c>
    </row>
    <row r="851" spans="1:40" s="20" customFormat="1" ht="30" customHeight="1">
      <c r="A851" s="88">
        <v>201610610848</v>
      </c>
      <c r="B851" s="10" t="s">
        <v>12208</v>
      </c>
      <c r="C851" s="10" t="s">
        <v>12208</v>
      </c>
      <c r="D851" s="10" t="s">
        <v>12209</v>
      </c>
      <c r="E851" s="10" t="s">
        <v>12209</v>
      </c>
      <c r="F851" s="9" t="s">
        <v>12258</v>
      </c>
      <c r="G851" s="9" t="s">
        <v>12259</v>
      </c>
      <c r="H851" s="10" t="s">
        <v>12260</v>
      </c>
      <c r="I851" s="10" t="s">
        <v>12245</v>
      </c>
      <c r="J851" s="10" t="s">
        <v>12261</v>
      </c>
      <c r="K851" s="9">
        <v>3</v>
      </c>
      <c r="L851" s="9" t="s">
        <v>12262</v>
      </c>
      <c r="M851" s="9" t="s">
        <v>12255</v>
      </c>
      <c r="N851" s="9" t="s">
        <v>12217</v>
      </c>
      <c r="O851" s="9" t="s">
        <v>12209</v>
      </c>
      <c r="P851" s="10" t="s">
        <v>12256</v>
      </c>
      <c r="Q851" s="9"/>
      <c r="R851" s="9"/>
      <c r="S851" s="9"/>
      <c r="T851" s="14" t="s">
        <v>12136</v>
      </c>
      <c r="U851" s="13" t="s">
        <v>9966</v>
      </c>
      <c r="V851" s="13" t="s">
        <v>9966</v>
      </c>
      <c r="W851" s="9">
        <v>4000</v>
      </c>
      <c r="X851" s="9">
        <v>750</v>
      </c>
      <c r="Y851" s="9" t="s">
        <v>12263</v>
      </c>
      <c r="Z851" s="43"/>
      <c r="AA851" s="43"/>
      <c r="AB851" s="43"/>
      <c r="AC851" s="43"/>
      <c r="AD851" s="43"/>
      <c r="AE851" s="43"/>
      <c r="AF851" s="43"/>
      <c r="AG851" s="43"/>
      <c r="AH851" s="43"/>
      <c r="AI851" s="43"/>
      <c r="AJ851" s="43"/>
      <c r="AK851" s="43"/>
      <c r="AL851" s="9"/>
      <c r="AM851" s="20">
        <v>4</v>
      </c>
      <c r="AN851" s="20">
        <v>1</v>
      </c>
    </row>
    <row r="852" spans="1:40" s="20" customFormat="1" ht="30" customHeight="1">
      <c r="A852" s="88">
        <v>201610610849</v>
      </c>
      <c r="B852" s="10" t="s">
        <v>12208</v>
      </c>
      <c r="C852" s="10" t="s">
        <v>12208</v>
      </c>
      <c r="D852" s="10" t="s">
        <v>12209</v>
      </c>
      <c r="E852" s="10" t="s">
        <v>12209</v>
      </c>
      <c r="F852" s="9" t="s">
        <v>12264</v>
      </c>
      <c r="G852" s="9" t="s">
        <v>12265</v>
      </c>
      <c r="H852" s="10" t="s">
        <v>12266</v>
      </c>
      <c r="I852" s="10" t="s">
        <v>12245</v>
      </c>
      <c r="J852" s="10" t="s">
        <v>12267</v>
      </c>
      <c r="K852" s="9">
        <v>4</v>
      </c>
      <c r="L852" s="9" t="s">
        <v>12268</v>
      </c>
      <c r="M852" s="9" t="s">
        <v>12255</v>
      </c>
      <c r="N852" s="9" t="s">
        <v>12217</v>
      </c>
      <c r="O852" s="9" t="s">
        <v>12209</v>
      </c>
      <c r="P852" s="10" t="s">
        <v>12256</v>
      </c>
      <c r="Q852" s="9"/>
      <c r="R852" s="9"/>
      <c r="S852" s="9" t="s">
        <v>12219</v>
      </c>
      <c r="T852" s="14" t="s">
        <v>12136</v>
      </c>
      <c r="U852" s="13" t="s">
        <v>9966</v>
      </c>
      <c r="V852" s="13" t="s">
        <v>9966</v>
      </c>
      <c r="W852" s="9">
        <v>4000</v>
      </c>
      <c r="X852" s="9">
        <v>880</v>
      </c>
      <c r="Y852" s="9" t="s">
        <v>12269</v>
      </c>
      <c r="Z852" s="43"/>
      <c r="AA852" s="43"/>
      <c r="AB852" s="43"/>
      <c r="AC852" s="43"/>
      <c r="AD852" s="43"/>
      <c r="AE852" s="43"/>
      <c r="AF852" s="43"/>
      <c r="AG852" s="43"/>
      <c r="AH852" s="43"/>
      <c r="AI852" s="43"/>
      <c r="AJ852" s="43"/>
      <c r="AK852" s="43"/>
      <c r="AL852" s="9"/>
      <c r="AM852" s="20">
        <v>4</v>
      </c>
      <c r="AN852" s="20">
        <v>1</v>
      </c>
    </row>
    <row r="853" spans="1:40" s="20" customFormat="1" ht="30" customHeight="1">
      <c r="A853" s="88">
        <v>201610610850</v>
      </c>
      <c r="B853" s="10" t="s">
        <v>12208</v>
      </c>
      <c r="C853" s="10" t="s">
        <v>12208</v>
      </c>
      <c r="D853" s="10" t="s">
        <v>12209</v>
      </c>
      <c r="E853" s="10" t="s">
        <v>12209</v>
      </c>
      <c r="F853" s="9" t="s">
        <v>12270</v>
      </c>
      <c r="G853" s="9" t="s">
        <v>12271</v>
      </c>
      <c r="H853" s="10" t="s">
        <v>12272</v>
      </c>
      <c r="I853" s="10" t="s">
        <v>12245</v>
      </c>
      <c r="J853" s="10" t="s">
        <v>12273</v>
      </c>
      <c r="K853" s="9">
        <v>2</v>
      </c>
      <c r="L853" s="9" t="s">
        <v>5662</v>
      </c>
      <c r="M853" s="9" t="s">
        <v>12274</v>
      </c>
      <c r="N853" s="9" t="s">
        <v>12217</v>
      </c>
      <c r="O853" s="9" t="s">
        <v>12209</v>
      </c>
      <c r="P853" s="10" t="s">
        <v>12275</v>
      </c>
      <c r="Q853" s="9"/>
      <c r="R853" s="9"/>
      <c r="S853" s="9" t="s">
        <v>12219</v>
      </c>
      <c r="T853" s="14" t="s">
        <v>12136</v>
      </c>
      <c r="U853" s="13" t="s">
        <v>9966</v>
      </c>
      <c r="V853" s="13" t="s">
        <v>9966</v>
      </c>
      <c r="W853" s="9">
        <v>4000</v>
      </c>
      <c r="X853" s="9">
        <v>750</v>
      </c>
      <c r="Y853" s="14" t="s">
        <v>12276</v>
      </c>
      <c r="Z853" s="43"/>
      <c r="AA853" s="43"/>
      <c r="AB853" s="43"/>
      <c r="AC853" s="43"/>
      <c r="AD853" s="43"/>
      <c r="AE853" s="43"/>
      <c r="AF853" s="43"/>
      <c r="AG853" s="43"/>
      <c r="AH853" s="43"/>
      <c r="AI853" s="43"/>
      <c r="AJ853" s="43"/>
      <c r="AK853" s="43"/>
      <c r="AL853" s="9"/>
      <c r="AM853" s="20">
        <v>4</v>
      </c>
      <c r="AN853" s="20">
        <v>1</v>
      </c>
    </row>
    <row r="854" spans="1:40" s="20" customFormat="1" ht="30" customHeight="1">
      <c r="A854" s="88">
        <v>201610610851</v>
      </c>
      <c r="B854" s="10" t="s">
        <v>12208</v>
      </c>
      <c r="C854" s="10" t="s">
        <v>12208</v>
      </c>
      <c r="D854" s="10" t="s">
        <v>12209</v>
      </c>
      <c r="E854" s="10" t="s">
        <v>12209</v>
      </c>
      <c r="F854" s="9" t="s">
        <v>12277</v>
      </c>
      <c r="G854" s="9" t="s">
        <v>12278</v>
      </c>
      <c r="H854" s="10" t="s">
        <v>12279</v>
      </c>
      <c r="I854" s="10" t="s">
        <v>12245</v>
      </c>
      <c r="J854" s="10" t="s">
        <v>12280</v>
      </c>
      <c r="K854" s="9">
        <v>2</v>
      </c>
      <c r="L854" s="9" t="s">
        <v>5672</v>
      </c>
      <c r="M854" s="9" t="s">
        <v>12281</v>
      </c>
      <c r="N854" s="9" t="s">
        <v>12205</v>
      </c>
      <c r="O854" s="9" t="s">
        <v>12282</v>
      </c>
      <c r="P854" s="10" t="s">
        <v>12283</v>
      </c>
      <c r="Q854" s="9"/>
      <c r="R854" s="9"/>
      <c r="S854" s="9" t="s">
        <v>12219</v>
      </c>
      <c r="T854" s="14" t="s">
        <v>12136</v>
      </c>
      <c r="U854" s="13" t="s">
        <v>9966</v>
      </c>
      <c r="V854" s="13" t="s">
        <v>9966</v>
      </c>
      <c r="W854" s="9">
        <v>4000</v>
      </c>
      <c r="X854" s="9">
        <v>750</v>
      </c>
      <c r="Y854" s="14" t="s">
        <v>12284</v>
      </c>
      <c r="Z854" s="43"/>
      <c r="AA854" s="43"/>
      <c r="AB854" s="43"/>
      <c r="AC854" s="43"/>
      <c r="AD854" s="43"/>
      <c r="AE854" s="43"/>
      <c r="AF854" s="43"/>
      <c r="AG854" s="43"/>
      <c r="AH854" s="43"/>
      <c r="AI854" s="43"/>
      <c r="AJ854" s="43"/>
      <c r="AK854" s="43"/>
      <c r="AL854" s="75" t="s">
        <v>3827</v>
      </c>
      <c r="AM854" s="20">
        <v>4</v>
      </c>
      <c r="AN854" s="20">
        <v>1</v>
      </c>
    </row>
    <row r="855" spans="1:40" s="20" customFormat="1" ht="30" customHeight="1">
      <c r="A855" s="88">
        <v>201610610852</v>
      </c>
      <c r="B855" s="10" t="s">
        <v>12285</v>
      </c>
      <c r="C855" s="10" t="s">
        <v>12285</v>
      </c>
      <c r="D855" s="10" t="s">
        <v>12286</v>
      </c>
      <c r="E855" s="10" t="s">
        <v>12286</v>
      </c>
      <c r="F855" s="9" t="s">
        <v>12287</v>
      </c>
      <c r="G855" s="9" t="s">
        <v>12289</v>
      </c>
      <c r="H855" s="10" t="s">
        <v>12290</v>
      </c>
      <c r="I855" s="10" t="s">
        <v>12291</v>
      </c>
      <c r="J855" s="10" t="s">
        <v>12292</v>
      </c>
      <c r="K855" s="9">
        <v>4</v>
      </c>
      <c r="L855" s="9" t="s">
        <v>5506</v>
      </c>
      <c r="M855" s="9" t="s">
        <v>12293</v>
      </c>
      <c r="N855" s="9" t="s">
        <v>12205</v>
      </c>
      <c r="O855" s="9" t="s">
        <v>12294</v>
      </c>
      <c r="P855" s="10" t="s">
        <v>12295</v>
      </c>
      <c r="Q855" s="9"/>
      <c r="R855" s="9"/>
      <c r="S855" s="9" t="s">
        <v>12219</v>
      </c>
      <c r="T855" s="14" t="s">
        <v>12136</v>
      </c>
      <c r="U855" s="13" t="s">
        <v>9966</v>
      </c>
      <c r="V855" s="13" t="s">
        <v>12288</v>
      </c>
      <c r="W855" s="9">
        <v>4000</v>
      </c>
      <c r="X855" s="9">
        <v>630</v>
      </c>
      <c r="Y855" s="9" t="s">
        <v>12296</v>
      </c>
      <c r="Z855" s="43"/>
      <c r="AA855" s="43"/>
      <c r="AB855" s="43"/>
      <c r="AC855" s="43"/>
      <c r="AD855" s="43"/>
      <c r="AE855" s="43"/>
      <c r="AF855" s="43"/>
      <c r="AG855" s="43"/>
      <c r="AH855" s="43"/>
      <c r="AI855" s="43"/>
      <c r="AJ855" s="43"/>
      <c r="AK855" s="43"/>
      <c r="AL855" s="9"/>
      <c r="AM855" s="20">
        <v>4</v>
      </c>
      <c r="AN855" s="20">
        <v>1</v>
      </c>
    </row>
    <row r="856" spans="1:40" s="20" customFormat="1" ht="30" customHeight="1">
      <c r="A856" s="88">
        <v>201610610853</v>
      </c>
      <c r="B856" s="10" t="s">
        <v>12285</v>
      </c>
      <c r="C856" s="10" t="s">
        <v>12285</v>
      </c>
      <c r="D856" s="10" t="s">
        <v>12286</v>
      </c>
      <c r="E856" s="10" t="s">
        <v>12286</v>
      </c>
      <c r="F856" s="9" t="s">
        <v>12297</v>
      </c>
      <c r="G856" s="9" t="s">
        <v>12298</v>
      </c>
      <c r="H856" s="10" t="s">
        <v>12299</v>
      </c>
      <c r="I856" s="10" t="s">
        <v>12300</v>
      </c>
      <c r="J856" s="10" t="s">
        <v>12301</v>
      </c>
      <c r="K856" s="9">
        <v>5</v>
      </c>
      <c r="L856" s="9" t="s">
        <v>5673</v>
      </c>
      <c r="M856" s="9" t="s">
        <v>12302</v>
      </c>
      <c r="N856" s="9" t="s">
        <v>12303</v>
      </c>
      <c r="O856" s="9" t="s">
        <v>12294</v>
      </c>
      <c r="P856" s="10" t="s">
        <v>12304</v>
      </c>
      <c r="Q856" s="9"/>
      <c r="R856" s="9"/>
      <c r="S856" s="9" t="s">
        <v>12219</v>
      </c>
      <c r="T856" s="14" t="s">
        <v>12136</v>
      </c>
      <c r="U856" s="13" t="s">
        <v>9966</v>
      </c>
      <c r="V856" s="13" t="s">
        <v>9966</v>
      </c>
      <c r="W856" s="9">
        <v>4000</v>
      </c>
      <c r="X856" s="9">
        <v>780</v>
      </c>
      <c r="Y856" s="9" t="s">
        <v>12305</v>
      </c>
      <c r="Z856" s="43"/>
      <c r="AA856" s="43"/>
      <c r="AB856" s="43"/>
      <c r="AC856" s="43"/>
      <c r="AD856" s="43"/>
      <c r="AE856" s="43"/>
      <c r="AF856" s="43"/>
      <c r="AG856" s="43"/>
      <c r="AH856" s="43"/>
      <c r="AI856" s="43"/>
      <c r="AJ856" s="43"/>
      <c r="AK856" s="43"/>
      <c r="AL856" s="9"/>
      <c r="AM856" s="20">
        <v>4</v>
      </c>
      <c r="AN856" s="20">
        <v>1</v>
      </c>
    </row>
    <row r="857" spans="1:40" s="20" customFormat="1" ht="30" customHeight="1">
      <c r="A857" s="88">
        <v>201610610854</v>
      </c>
      <c r="B857" s="10" t="s">
        <v>12285</v>
      </c>
      <c r="C857" s="10" t="s">
        <v>12285</v>
      </c>
      <c r="D857" s="10" t="s">
        <v>12286</v>
      </c>
      <c r="E857" s="10" t="s">
        <v>12286</v>
      </c>
      <c r="F857" s="9" t="s">
        <v>12306</v>
      </c>
      <c r="G857" s="9" t="s">
        <v>12307</v>
      </c>
      <c r="H857" s="10" t="s">
        <v>12308</v>
      </c>
      <c r="I857" s="10" t="s">
        <v>12309</v>
      </c>
      <c r="J857" s="10" t="s">
        <v>12310</v>
      </c>
      <c r="K857" s="9">
        <v>4</v>
      </c>
      <c r="L857" s="9" t="s">
        <v>5507</v>
      </c>
      <c r="M857" s="9" t="s">
        <v>12311</v>
      </c>
      <c r="N857" s="9" t="s">
        <v>12217</v>
      </c>
      <c r="O857" s="9" t="s">
        <v>12294</v>
      </c>
      <c r="P857" s="10" t="s">
        <v>12312</v>
      </c>
      <c r="Q857" s="9"/>
      <c r="R857" s="9"/>
      <c r="S857" s="9" t="s">
        <v>12219</v>
      </c>
      <c r="T857" s="14" t="s">
        <v>12136</v>
      </c>
      <c r="U857" s="13" t="s">
        <v>9966</v>
      </c>
      <c r="V857" s="13" t="s">
        <v>9966</v>
      </c>
      <c r="W857" s="9">
        <v>4000</v>
      </c>
      <c r="X857" s="9">
        <v>780</v>
      </c>
      <c r="Y857" s="9" t="s">
        <v>12313</v>
      </c>
      <c r="Z857" s="43"/>
      <c r="AA857" s="43"/>
      <c r="AB857" s="43"/>
      <c r="AC857" s="43"/>
      <c r="AD857" s="43"/>
      <c r="AE857" s="43"/>
      <c r="AF857" s="43"/>
      <c r="AG857" s="43"/>
      <c r="AH857" s="43"/>
      <c r="AI857" s="43"/>
      <c r="AJ857" s="43"/>
      <c r="AK857" s="43"/>
      <c r="AL857" s="9"/>
      <c r="AM857" s="20">
        <v>4</v>
      </c>
      <c r="AN857" s="20">
        <v>1</v>
      </c>
    </row>
    <row r="858" spans="1:40" s="20" customFormat="1" ht="30" customHeight="1">
      <c r="A858" s="88">
        <v>201610610855</v>
      </c>
      <c r="B858" s="10" t="s">
        <v>12285</v>
      </c>
      <c r="C858" s="10" t="s">
        <v>12285</v>
      </c>
      <c r="D858" s="10" t="s">
        <v>12286</v>
      </c>
      <c r="E858" s="10" t="s">
        <v>12286</v>
      </c>
      <c r="F858" s="9" t="s">
        <v>12314</v>
      </c>
      <c r="G858" s="9" t="s">
        <v>12315</v>
      </c>
      <c r="H858" s="10" t="s">
        <v>12316</v>
      </c>
      <c r="I858" s="10" t="s">
        <v>12309</v>
      </c>
      <c r="J858" s="10" t="s">
        <v>12317</v>
      </c>
      <c r="K858" s="9">
        <v>4</v>
      </c>
      <c r="L858" s="9" t="s">
        <v>5508</v>
      </c>
      <c r="M858" s="9" t="s">
        <v>12318</v>
      </c>
      <c r="N858" s="9" t="s">
        <v>12319</v>
      </c>
      <c r="O858" s="9" t="s">
        <v>12294</v>
      </c>
      <c r="P858" s="10" t="s">
        <v>12320</v>
      </c>
      <c r="Q858" s="9"/>
      <c r="R858" s="9"/>
      <c r="S858" s="9" t="s">
        <v>12219</v>
      </c>
      <c r="T858" s="14" t="s">
        <v>12136</v>
      </c>
      <c r="U858" s="13" t="s">
        <v>9966</v>
      </c>
      <c r="V858" s="13" t="s">
        <v>9966</v>
      </c>
      <c r="W858" s="9">
        <v>4000</v>
      </c>
      <c r="X858" s="9">
        <v>780</v>
      </c>
      <c r="Y858" s="9" t="s">
        <v>12321</v>
      </c>
      <c r="Z858" s="43"/>
      <c r="AA858" s="43"/>
      <c r="AB858" s="43"/>
      <c r="AC858" s="43"/>
      <c r="AD858" s="43"/>
      <c r="AE858" s="43"/>
      <c r="AF858" s="43"/>
      <c r="AG858" s="43"/>
      <c r="AH858" s="43"/>
      <c r="AI858" s="43"/>
      <c r="AJ858" s="43"/>
      <c r="AK858" s="43"/>
      <c r="AL858" s="9"/>
      <c r="AM858" s="20">
        <v>4</v>
      </c>
      <c r="AN858" s="20">
        <v>1</v>
      </c>
    </row>
    <row r="859" spans="1:40" s="20" customFormat="1" ht="30" customHeight="1">
      <c r="A859" s="88">
        <v>201610610856</v>
      </c>
      <c r="B859" s="10" t="s">
        <v>12285</v>
      </c>
      <c r="C859" s="10" t="s">
        <v>12285</v>
      </c>
      <c r="D859" s="10" t="s">
        <v>12286</v>
      </c>
      <c r="E859" s="10" t="s">
        <v>12286</v>
      </c>
      <c r="F859" s="9" t="s">
        <v>12322</v>
      </c>
      <c r="G859" s="9" t="s">
        <v>12323</v>
      </c>
      <c r="H859" s="10" t="s">
        <v>12324</v>
      </c>
      <c r="I859" s="10" t="s">
        <v>12309</v>
      </c>
      <c r="J859" s="10" t="s">
        <v>12325</v>
      </c>
      <c r="K859" s="9">
        <v>3</v>
      </c>
      <c r="L859" s="9" t="s">
        <v>5674</v>
      </c>
      <c r="M859" s="9" t="s">
        <v>12326</v>
      </c>
      <c r="N859" s="9" t="s">
        <v>12217</v>
      </c>
      <c r="O859" s="9" t="s">
        <v>12294</v>
      </c>
      <c r="P859" s="10" t="s">
        <v>12327</v>
      </c>
      <c r="Q859" s="9"/>
      <c r="R859" s="9"/>
      <c r="S859" s="9" t="s">
        <v>12219</v>
      </c>
      <c r="T859" s="14" t="s">
        <v>12136</v>
      </c>
      <c r="U859" s="13" t="s">
        <v>9966</v>
      </c>
      <c r="V859" s="13" t="s">
        <v>9966</v>
      </c>
      <c r="W859" s="9">
        <v>4000</v>
      </c>
      <c r="X859" s="9">
        <v>780</v>
      </c>
      <c r="Y859" s="9" t="s">
        <v>12328</v>
      </c>
      <c r="Z859" s="43"/>
      <c r="AA859" s="43"/>
      <c r="AB859" s="43"/>
      <c r="AC859" s="43"/>
      <c r="AD859" s="43"/>
      <c r="AE859" s="43"/>
      <c r="AF859" s="43"/>
      <c r="AG859" s="43"/>
      <c r="AH859" s="43"/>
      <c r="AI859" s="43"/>
      <c r="AJ859" s="43"/>
      <c r="AK859" s="43"/>
      <c r="AL859" s="9"/>
      <c r="AM859" s="20">
        <v>4</v>
      </c>
      <c r="AN859" s="20">
        <v>1</v>
      </c>
    </row>
    <row r="860" spans="1:40" s="20" customFormat="1" ht="30" customHeight="1">
      <c r="A860" s="88">
        <v>201610610857</v>
      </c>
      <c r="B860" s="10" t="s">
        <v>12329</v>
      </c>
      <c r="C860" s="10" t="s">
        <v>12329</v>
      </c>
      <c r="D860" s="10" t="s">
        <v>12330</v>
      </c>
      <c r="E860" s="10" t="s">
        <v>12330</v>
      </c>
      <c r="F860" s="9" t="s">
        <v>12331</v>
      </c>
      <c r="G860" s="9" t="s">
        <v>12332</v>
      </c>
      <c r="H860" s="10" t="s">
        <v>12333</v>
      </c>
      <c r="I860" s="10" t="s">
        <v>12334</v>
      </c>
      <c r="J860" s="10" t="s">
        <v>12335</v>
      </c>
      <c r="K860" s="9">
        <v>5</v>
      </c>
      <c r="L860" s="9" t="s">
        <v>5677</v>
      </c>
      <c r="M860" s="9" t="s">
        <v>12336</v>
      </c>
      <c r="N860" s="9" t="s">
        <v>12319</v>
      </c>
      <c r="O860" s="9" t="s">
        <v>12330</v>
      </c>
      <c r="P860" s="10" t="s">
        <v>12337</v>
      </c>
      <c r="Q860" s="9"/>
      <c r="R860" s="9"/>
      <c r="S860" s="9" t="s">
        <v>12219</v>
      </c>
      <c r="T860" s="14" t="s">
        <v>12136</v>
      </c>
      <c r="U860" s="13" t="s">
        <v>9966</v>
      </c>
      <c r="V860" s="13" t="s">
        <v>9966</v>
      </c>
      <c r="W860" s="9">
        <v>4000</v>
      </c>
      <c r="X860" s="9">
        <v>110</v>
      </c>
      <c r="Y860" s="9" t="s">
        <v>12338</v>
      </c>
      <c r="Z860" s="43"/>
      <c r="AA860" s="43"/>
      <c r="AB860" s="43"/>
      <c r="AC860" s="43"/>
      <c r="AD860" s="43"/>
      <c r="AE860" s="43"/>
      <c r="AF860" s="43"/>
      <c r="AG860" s="43"/>
      <c r="AH860" s="43"/>
      <c r="AI860" s="43"/>
      <c r="AJ860" s="43"/>
      <c r="AK860" s="43"/>
      <c r="AL860" s="9"/>
      <c r="AM860" s="20">
        <v>4</v>
      </c>
      <c r="AN860" s="20">
        <v>1</v>
      </c>
    </row>
    <row r="861" spans="1:40" s="20" customFormat="1" ht="30" customHeight="1">
      <c r="A861" s="88">
        <v>201610610858</v>
      </c>
      <c r="B861" s="10" t="s">
        <v>12339</v>
      </c>
      <c r="C861" s="10" t="s">
        <v>12340</v>
      </c>
      <c r="D861" s="9" t="s">
        <v>12341</v>
      </c>
      <c r="E861" s="9" t="s">
        <v>12330</v>
      </c>
      <c r="F861" s="9" t="s">
        <v>12342</v>
      </c>
      <c r="G861" s="9" t="s">
        <v>12343</v>
      </c>
      <c r="H861" s="10" t="s">
        <v>12344</v>
      </c>
      <c r="I861" s="10" t="s">
        <v>12334</v>
      </c>
      <c r="J861" s="10" t="s">
        <v>12345</v>
      </c>
      <c r="K861" s="9">
        <v>1</v>
      </c>
      <c r="L861" s="9" t="s">
        <v>0</v>
      </c>
      <c r="M861" s="9" t="s">
        <v>5342</v>
      </c>
      <c r="N861" s="9" t="s">
        <v>3690</v>
      </c>
      <c r="O861" s="9" t="s">
        <v>5289</v>
      </c>
      <c r="P861" s="10" t="s">
        <v>5343</v>
      </c>
      <c r="Q861" s="9" t="s">
        <v>9463</v>
      </c>
      <c r="R861" s="9" t="s">
        <v>9463</v>
      </c>
      <c r="S861" s="9" t="s">
        <v>9464</v>
      </c>
      <c r="T861" s="14" t="s">
        <v>12136</v>
      </c>
      <c r="U861" s="13" t="s">
        <v>9966</v>
      </c>
      <c r="V861" s="13" t="s">
        <v>9966</v>
      </c>
      <c r="W861" s="9">
        <v>4000</v>
      </c>
      <c r="X861" s="9">
        <v>630</v>
      </c>
      <c r="Y861" s="9" t="s">
        <v>12346</v>
      </c>
      <c r="Z861" s="43"/>
      <c r="AA861" s="43"/>
      <c r="AB861" s="43"/>
      <c r="AC861" s="43"/>
      <c r="AD861" s="43"/>
      <c r="AE861" s="43"/>
      <c r="AF861" s="43"/>
      <c r="AG861" s="43"/>
      <c r="AH861" s="43"/>
      <c r="AI861" s="43"/>
      <c r="AJ861" s="43"/>
      <c r="AK861" s="43"/>
      <c r="AL861" s="75" t="s">
        <v>3827</v>
      </c>
      <c r="AM861" s="20">
        <v>4</v>
      </c>
      <c r="AN861" s="20">
        <v>1</v>
      </c>
    </row>
    <row r="862" spans="1:40" s="20" customFormat="1" ht="30" customHeight="1">
      <c r="A862" s="88">
        <v>201610610859</v>
      </c>
      <c r="B862" s="10" t="s">
        <v>12347</v>
      </c>
      <c r="C862" s="10" t="s">
        <v>12347</v>
      </c>
      <c r="D862" s="10" t="s">
        <v>12348</v>
      </c>
      <c r="E862" s="10" t="s">
        <v>12348</v>
      </c>
      <c r="F862" s="9" t="s">
        <v>12349</v>
      </c>
      <c r="G862" s="9" t="s">
        <v>12351</v>
      </c>
      <c r="H862" s="10" t="s">
        <v>12352</v>
      </c>
      <c r="I862" s="10" t="s">
        <v>12353</v>
      </c>
      <c r="J862" s="10" t="s">
        <v>12354</v>
      </c>
      <c r="K862" s="9">
        <v>3</v>
      </c>
      <c r="L862" s="9" t="s">
        <v>5692</v>
      </c>
      <c r="M862" s="9" t="s">
        <v>12355</v>
      </c>
      <c r="N862" s="9" t="s">
        <v>9564</v>
      </c>
      <c r="O862" s="9" t="s">
        <v>12356</v>
      </c>
      <c r="P862" s="15">
        <v>18109062985</v>
      </c>
      <c r="Q862" s="9"/>
      <c r="R862" s="9"/>
      <c r="S862" s="11" t="s">
        <v>9553</v>
      </c>
      <c r="T862" s="14" t="s">
        <v>12117</v>
      </c>
      <c r="U862" s="13" t="s">
        <v>12118</v>
      </c>
      <c r="V862" s="13" t="s">
        <v>12350</v>
      </c>
      <c r="W862" s="9">
        <v>4000</v>
      </c>
      <c r="X862" s="9">
        <v>490</v>
      </c>
      <c r="Y862" s="14" t="s">
        <v>12357</v>
      </c>
      <c r="Z862" s="43"/>
      <c r="AA862" s="43"/>
      <c r="AB862" s="43"/>
      <c r="AC862" s="43"/>
      <c r="AD862" s="43"/>
      <c r="AE862" s="43"/>
      <c r="AF862" s="43"/>
      <c r="AG862" s="43"/>
      <c r="AH862" s="43"/>
      <c r="AI862" s="43"/>
      <c r="AJ862" s="43"/>
      <c r="AK862" s="43"/>
      <c r="AL862" s="9"/>
      <c r="AM862" s="20">
        <v>4</v>
      </c>
      <c r="AN862" s="20">
        <v>1</v>
      </c>
    </row>
    <row r="863" spans="1:40" s="20" customFormat="1" ht="30" customHeight="1">
      <c r="A863" s="88">
        <v>201610610860</v>
      </c>
      <c r="B863" s="10" t="s">
        <v>12347</v>
      </c>
      <c r="C863" s="10" t="s">
        <v>12347</v>
      </c>
      <c r="D863" s="10" t="s">
        <v>12348</v>
      </c>
      <c r="E863" s="10" t="s">
        <v>12348</v>
      </c>
      <c r="F863" s="9" t="s">
        <v>4917</v>
      </c>
      <c r="G863" s="9" t="s">
        <v>12358</v>
      </c>
      <c r="H863" s="10" t="s">
        <v>12359</v>
      </c>
      <c r="I863" s="10" t="s">
        <v>12360</v>
      </c>
      <c r="J863" s="10" t="s">
        <v>12361</v>
      </c>
      <c r="K863" s="9">
        <v>4</v>
      </c>
      <c r="L863" s="9" t="s">
        <v>5693</v>
      </c>
      <c r="M863" s="9" t="s">
        <v>12362</v>
      </c>
      <c r="N863" s="9" t="s">
        <v>9564</v>
      </c>
      <c r="O863" s="9" t="s">
        <v>12356</v>
      </c>
      <c r="P863" s="10" t="s">
        <v>12363</v>
      </c>
      <c r="Q863" s="9"/>
      <c r="R863" s="9"/>
      <c r="S863" s="11" t="s">
        <v>9553</v>
      </c>
      <c r="T863" s="14" t="s">
        <v>12117</v>
      </c>
      <c r="U863" s="13" t="s">
        <v>12118</v>
      </c>
      <c r="V863" s="13" t="s">
        <v>12118</v>
      </c>
      <c r="W863" s="9">
        <v>4000</v>
      </c>
      <c r="X863" s="9">
        <v>140</v>
      </c>
      <c r="Y863" s="9" t="s">
        <v>12364</v>
      </c>
      <c r="Z863" s="43"/>
      <c r="AA863" s="43"/>
      <c r="AB863" s="43"/>
      <c r="AC863" s="43"/>
      <c r="AD863" s="43"/>
      <c r="AE863" s="43"/>
      <c r="AF863" s="43"/>
      <c r="AG863" s="43"/>
      <c r="AH863" s="43"/>
      <c r="AI863" s="43"/>
      <c r="AJ863" s="43"/>
      <c r="AK863" s="43"/>
      <c r="AL863" s="9"/>
      <c r="AM863" s="20">
        <v>4</v>
      </c>
      <c r="AN863" s="20">
        <v>1</v>
      </c>
    </row>
    <row r="864" spans="1:40" s="20" customFormat="1" ht="30" customHeight="1">
      <c r="A864" s="88">
        <v>201610610861</v>
      </c>
      <c r="B864" s="10" t="s">
        <v>12347</v>
      </c>
      <c r="C864" s="10" t="s">
        <v>12347</v>
      </c>
      <c r="D864" s="10" t="s">
        <v>12348</v>
      </c>
      <c r="E864" s="10" t="s">
        <v>12348</v>
      </c>
      <c r="F864" s="9" t="s">
        <v>12365</v>
      </c>
      <c r="G864" s="9" t="s">
        <v>12366</v>
      </c>
      <c r="H864" s="10" t="s">
        <v>12367</v>
      </c>
      <c r="I864" s="10" t="s">
        <v>12360</v>
      </c>
      <c r="J864" s="10" t="s">
        <v>12368</v>
      </c>
      <c r="K864" s="9">
        <v>2</v>
      </c>
      <c r="L864" s="9" t="s">
        <v>5694</v>
      </c>
      <c r="M864" s="9" t="s">
        <v>12362</v>
      </c>
      <c r="N864" s="9" t="s">
        <v>9564</v>
      </c>
      <c r="O864" s="9" t="s">
        <v>12356</v>
      </c>
      <c r="P864" s="10" t="s">
        <v>12363</v>
      </c>
      <c r="Q864" s="9"/>
      <c r="R864" s="9"/>
      <c r="S864" s="11" t="s">
        <v>9553</v>
      </c>
      <c r="T864" s="14" t="s">
        <v>12117</v>
      </c>
      <c r="U864" s="13" t="s">
        <v>12118</v>
      </c>
      <c r="V864" s="13" t="s">
        <v>12118</v>
      </c>
      <c r="W864" s="9">
        <v>4000</v>
      </c>
      <c r="X864" s="9">
        <v>140</v>
      </c>
      <c r="Y864" s="9" t="s">
        <v>12369</v>
      </c>
      <c r="Z864" s="43"/>
      <c r="AA864" s="43"/>
      <c r="AB864" s="43"/>
      <c r="AC864" s="43"/>
      <c r="AD864" s="43"/>
      <c r="AE864" s="43"/>
      <c r="AF864" s="43"/>
      <c r="AG864" s="43"/>
      <c r="AH864" s="43"/>
      <c r="AI864" s="43"/>
      <c r="AJ864" s="43"/>
      <c r="AK864" s="43"/>
      <c r="AL864" s="9"/>
      <c r="AM864" s="20">
        <v>4</v>
      </c>
      <c r="AN864" s="20">
        <v>1</v>
      </c>
    </row>
    <row r="865" spans="1:40" s="20" customFormat="1" ht="30" customHeight="1">
      <c r="A865" s="88">
        <v>201610610862</v>
      </c>
      <c r="B865" s="10" t="s">
        <v>12347</v>
      </c>
      <c r="C865" s="10" t="s">
        <v>12347</v>
      </c>
      <c r="D865" s="10" t="s">
        <v>12348</v>
      </c>
      <c r="E865" s="10" t="s">
        <v>12348</v>
      </c>
      <c r="F865" s="9" t="s">
        <v>12370</v>
      </c>
      <c r="G865" s="9" t="s">
        <v>12371</v>
      </c>
      <c r="H865" s="10" t="s">
        <v>12372</v>
      </c>
      <c r="I865" s="44" t="s">
        <v>12373</v>
      </c>
      <c r="J865" s="10" t="s">
        <v>12374</v>
      </c>
      <c r="K865" s="9">
        <v>2</v>
      </c>
      <c r="L865" s="9" t="s">
        <v>5695</v>
      </c>
      <c r="M865" s="9" t="s">
        <v>12375</v>
      </c>
      <c r="N865" s="49" t="s">
        <v>9504</v>
      </c>
      <c r="O865" s="9" t="s">
        <v>12356</v>
      </c>
      <c r="P865" s="44" t="s">
        <v>12376</v>
      </c>
      <c r="Q865" s="9"/>
      <c r="R865" s="9"/>
      <c r="S865" s="11" t="s">
        <v>9553</v>
      </c>
      <c r="T865" s="14" t="s">
        <v>12117</v>
      </c>
      <c r="U865" s="13" t="s">
        <v>12118</v>
      </c>
      <c r="V865" s="13" t="s">
        <v>12118</v>
      </c>
      <c r="W865" s="9">
        <v>4000</v>
      </c>
      <c r="X865" s="49">
        <v>140</v>
      </c>
      <c r="Y865" s="9" t="s">
        <v>12377</v>
      </c>
      <c r="Z865" s="43"/>
      <c r="AA865" s="43"/>
      <c r="AB865" s="43"/>
      <c r="AC865" s="43"/>
      <c r="AD865" s="43"/>
      <c r="AE865" s="43"/>
      <c r="AF865" s="43"/>
      <c r="AG865" s="43"/>
      <c r="AH865" s="43"/>
      <c r="AI865" s="43"/>
      <c r="AJ865" s="43"/>
      <c r="AK865" s="43"/>
      <c r="AL865" s="9"/>
      <c r="AM865" s="20">
        <v>4</v>
      </c>
      <c r="AN865" s="20">
        <v>1</v>
      </c>
    </row>
    <row r="866" spans="1:40" s="20" customFormat="1" ht="30" customHeight="1">
      <c r="A866" s="88">
        <v>201610610863</v>
      </c>
      <c r="B866" s="10" t="s">
        <v>12347</v>
      </c>
      <c r="C866" s="10" t="s">
        <v>12347</v>
      </c>
      <c r="D866" s="10" t="s">
        <v>12348</v>
      </c>
      <c r="E866" s="10" t="s">
        <v>12348</v>
      </c>
      <c r="F866" s="9" t="s">
        <v>12378</v>
      </c>
      <c r="G866" s="9" t="s">
        <v>12379</v>
      </c>
      <c r="H866" s="10" t="s">
        <v>12380</v>
      </c>
      <c r="I866" s="10" t="s">
        <v>12353</v>
      </c>
      <c r="J866" s="10" t="s">
        <v>12381</v>
      </c>
      <c r="K866" s="9">
        <v>5</v>
      </c>
      <c r="L866" s="9" t="s">
        <v>12382</v>
      </c>
      <c r="M866" s="9" t="s">
        <v>12383</v>
      </c>
      <c r="N866" s="9" t="s">
        <v>12384</v>
      </c>
      <c r="O866" s="9" t="s">
        <v>12356</v>
      </c>
      <c r="P866" s="10" t="s">
        <v>12385</v>
      </c>
      <c r="Q866" s="9"/>
      <c r="R866" s="9"/>
      <c r="S866" s="11" t="s">
        <v>9553</v>
      </c>
      <c r="T866" s="14" t="s">
        <v>12117</v>
      </c>
      <c r="U866" s="13" t="s">
        <v>12118</v>
      </c>
      <c r="V866" s="13" t="s">
        <v>12118</v>
      </c>
      <c r="W866" s="9">
        <v>4000</v>
      </c>
      <c r="X866" s="9">
        <v>490</v>
      </c>
      <c r="Y866" s="14" t="s">
        <v>12386</v>
      </c>
      <c r="Z866" s="43"/>
      <c r="AA866" s="43"/>
      <c r="AB866" s="43"/>
      <c r="AC866" s="43"/>
      <c r="AD866" s="43"/>
      <c r="AE866" s="43"/>
      <c r="AF866" s="43"/>
      <c r="AG866" s="43"/>
      <c r="AH866" s="43"/>
      <c r="AI866" s="43"/>
      <c r="AJ866" s="43"/>
      <c r="AK866" s="43"/>
      <c r="AL866" s="9"/>
      <c r="AM866" s="20">
        <v>4</v>
      </c>
      <c r="AN866" s="20">
        <v>1</v>
      </c>
    </row>
    <row r="867" spans="1:40" s="20" customFormat="1" ht="30" customHeight="1">
      <c r="A867" s="88">
        <v>201610610864</v>
      </c>
      <c r="B867" s="10" t="s">
        <v>12347</v>
      </c>
      <c r="C867" s="10" t="s">
        <v>12347</v>
      </c>
      <c r="D867" s="10" t="s">
        <v>12348</v>
      </c>
      <c r="E867" s="10" t="s">
        <v>12348</v>
      </c>
      <c r="F867" s="9" t="s">
        <v>12387</v>
      </c>
      <c r="G867" s="9" t="s">
        <v>12388</v>
      </c>
      <c r="H867" s="10" t="s">
        <v>12389</v>
      </c>
      <c r="I867" s="10" t="s">
        <v>12353</v>
      </c>
      <c r="J867" s="10" t="s">
        <v>12390</v>
      </c>
      <c r="K867" s="9">
        <v>3</v>
      </c>
      <c r="L867" s="9" t="s">
        <v>5696</v>
      </c>
      <c r="M867" s="9" t="s">
        <v>12391</v>
      </c>
      <c r="N867" s="9" t="s">
        <v>9486</v>
      </c>
      <c r="O867" s="9" t="s">
        <v>12356</v>
      </c>
      <c r="P867" s="15">
        <v>13618032701</v>
      </c>
      <c r="Q867" s="9"/>
      <c r="R867" s="9"/>
      <c r="S867" s="11" t="s">
        <v>9553</v>
      </c>
      <c r="T867" s="14" t="s">
        <v>12117</v>
      </c>
      <c r="U867" s="13" t="s">
        <v>12118</v>
      </c>
      <c r="V867" s="13" t="s">
        <v>12118</v>
      </c>
      <c r="W867" s="9">
        <v>4000</v>
      </c>
      <c r="X867" s="9">
        <v>490</v>
      </c>
      <c r="Y867" s="14" t="s">
        <v>12392</v>
      </c>
      <c r="Z867" s="43"/>
      <c r="AA867" s="43"/>
      <c r="AB867" s="43"/>
      <c r="AC867" s="43"/>
      <c r="AD867" s="43"/>
      <c r="AE867" s="43"/>
      <c r="AF867" s="43"/>
      <c r="AG867" s="43"/>
      <c r="AH867" s="43"/>
      <c r="AI867" s="43"/>
      <c r="AJ867" s="43"/>
      <c r="AK867" s="43"/>
      <c r="AL867" s="9"/>
      <c r="AM867" s="20">
        <v>4</v>
      </c>
      <c r="AN867" s="20">
        <v>1</v>
      </c>
    </row>
    <row r="868" spans="1:40" s="20" customFormat="1" ht="30" customHeight="1">
      <c r="A868" s="88">
        <v>201610610865</v>
      </c>
      <c r="B868" s="10" t="s">
        <v>12347</v>
      </c>
      <c r="C868" s="10" t="s">
        <v>12347</v>
      </c>
      <c r="D868" s="10" t="s">
        <v>12348</v>
      </c>
      <c r="E868" s="10" t="s">
        <v>12348</v>
      </c>
      <c r="F868" s="9" t="s">
        <v>12393</v>
      </c>
      <c r="G868" s="9" t="s">
        <v>12394</v>
      </c>
      <c r="H868" s="10" t="s">
        <v>12395</v>
      </c>
      <c r="I868" s="10" t="s">
        <v>12353</v>
      </c>
      <c r="J868" s="10" t="s">
        <v>12396</v>
      </c>
      <c r="K868" s="9">
        <v>4</v>
      </c>
      <c r="L868" s="9" t="s">
        <v>5697</v>
      </c>
      <c r="M868" s="9" t="s">
        <v>12355</v>
      </c>
      <c r="N868" s="9" t="s">
        <v>9564</v>
      </c>
      <c r="O868" s="9" t="s">
        <v>12356</v>
      </c>
      <c r="P868" s="10" t="s">
        <v>12397</v>
      </c>
      <c r="Q868" s="9"/>
      <c r="R868" s="9"/>
      <c r="S868" s="11" t="s">
        <v>9553</v>
      </c>
      <c r="T868" s="14" t="s">
        <v>12117</v>
      </c>
      <c r="U868" s="13" t="s">
        <v>12118</v>
      </c>
      <c r="V868" s="13" t="s">
        <v>12118</v>
      </c>
      <c r="W868" s="9">
        <v>4000</v>
      </c>
      <c r="X868" s="9">
        <v>470</v>
      </c>
      <c r="Y868" s="9" t="s">
        <v>12398</v>
      </c>
      <c r="Z868" s="43"/>
      <c r="AA868" s="43"/>
      <c r="AB868" s="43"/>
      <c r="AC868" s="43"/>
      <c r="AD868" s="43"/>
      <c r="AE868" s="43"/>
      <c r="AF868" s="43"/>
      <c r="AG868" s="43"/>
      <c r="AH868" s="43"/>
      <c r="AI868" s="43"/>
      <c r="AJ868" s="43"/>
      <c r="AK868" s="43"/>
      <c r="AL868" s="9"/>
      <c r="AM868" s="20">
        <v>4</v>
      </c>
      <c r="AN868" s="20">
        <v>1</v>
      </c>
    </row>
    <row r="869" spans="1:40" s="20" customFormat="1" ht="30" customHeight="1">
      <c r="A869" s="88">
        <v>201610610866</v>
      </c>
      <c r="B869" s="10" t="s">
        <v>12347</v>
      </c>
      <c r="C869" s="10" t="s">
        <v>12347</v>
      </c>
      <c r="D869" s="10" t="s">
        <v>12348</v>
      </c>
      <c r="E869" s="10" t="s">
        <v>12348</v>
      </c>
      <c r="F869" s="49" t="s">
        <v>12399</v>
      </c>
      <c r="G869" s="49" t="s">
        <v>12400</v>
      </c>
      <c r="H869" s="44" t="s">
        <v>12401</v>
      </c>
      <c r="I869" s="44" t="s">
        <v>12402</v>
      </c>
      <c r="J869" s="44" t="s">
        <v>12403</v>
      </c>
      <c r="K869" s="17">
        <v>2</v>
      </c>
      <c r="L869" s="9" t="s">
        <v>5698</v>
      </c>
      <c r="M869" s="49" t="s">
        <v>12404</v>
      </c>
      <c r="N869" s="49" t="s">
        <v>9504</v>
      </c>
      <c r="O869" s="9" t="s">
        <v>12356</v>
      </c>
      <c r="P869" s="44" t="s">
        <v>12405</v>
      </c>
      <c r="Q869" s="49"/>
      <c r="R869" s="49"/>
      <c r="S869" s="11" t="s">
        <v>9553</v>
      </c>
      <c r="T869" s="14" t="s">
        <v>12117</v>
      </c>
      <c r="U869" s="13" t="s">
        <v>12118</v>
      </c>
      <c r="V869" s="13" t="s">
        <v>12350</v>
      </c>
      <c r="W869" s="9">
        <v>4000</v>
      </c>
      <c r="X869" s="49">
        <v>140</v>
      </c>
      <c r="Y869" s="49" t="s">
        <v>12406</v>
      </c>
      <c r="Z869" s="43"/>
      <c r="AA869" s="43"/>
      <c r="AB869" s="43"/>
      <c r="AC869" s="43"/>
      <c r="AD869" s="43"/>
      <c r="AE869" s="43"/>
      <c r="AF869" s="43"/>
      <c r="AG869" s="43"/>
      <c r="AH869" s="43"/>
      <c r="AI869" s="43"/>
      <c r="AJ869" s="43"/>
      <c r="AK869" s="43"/>
      <c r="AL869" s="49"/>
      <c r="AM869" s="20">
        <v>4</v>
      </c>
      <c r="AN869" s="20">
        <v>1</v>
      </c>
    </row>
    <row r="870" spans="1:40" s="20" customFormat="1" ht="30" customHeight="1">
      <c r="A870" s="88">
        <v>201610610867</v>
      </c>
      <c r="B870" s="10" t="s">
        <v>12347</v>
      </c>
      <c r="C870" s="10" t="s">
        <v>12347</v>
      </c>
      <c r="D870" s="10" t="s">
        <v>12348</v>
      </c>
      <c r="E870" s="10" t="s">
        <v>12348</v>
      </c>
      <c r="F870" s="9" t="s">
        <v>12407</v>
      </c>
      <c r="G870" s="9" t="s">
        <v>12408</v>
      </c>
      <c r="H870" s="10" t="s">
        <v>12409</v>
      </c>
      <c r="I870" s="10" t="s">
        <v>12353</v>
      </c>
      <c r="J870" s="10" t="s">
        <v>12410</v>
      </c>
      <c r="K870" s="9">
        <v>3</v>
      </c>
      <c r="L870" s="9" t="s">
        <v>5699</v>
      </c>
      <c r="M870" s="9" t="s">
        <v>12411</v>
      </c>
      <c r="N870" s="9" t="s">
        <v>9564</v>
      </c>
      <c r="O870" s="9" t="s">
        <v>12356</v>
      </c>
      <c r="P870" s="10" t="s">
        <v>12410</v>
      </c>
      <c r="Q870" s="9"/>
      <c r="R870" s="9"/>
      <c r="S870" s="9" t="s">
        <v>9553</v>
      </c>
      <c r="T870" s="14" t="s">
        <v>12117</v>
      </c>
      <c r="U870" s="13" t="s">
        <v>12118</v>
      </c>
      <c r="V870" s="13" t="s">
        <v>12118</v>
      </c>
      <c r="W870" s="9">
        <v>4000</v>
      </c>
      <c r="X870" s="9">
        <v>140</v>
      </c>
      <c r="Y870" s="9" t="s">
        <v>12412</v>
      </c>
      <c r="Z870" s="43"/>
      <c r="AA870" s="43"/>
      <c r="AB870" s="43"/>
      <c r="AC870" s="43"/>
      <c r="AD870" s="43"/>
      <c r="AE870" s="43"/>
      <c r="AF870" s="43"/>
      <c r="AG870" s="43"/>
      <c r="AH870" s="43"/>
      <c r="AI870" s="43"/>
      <c r="AJ870" s="43"/>
      <c r="AK870" s="43"/>
      <c r="AL870" s="9"/>
      <c r="AM870" s="20">
        <v>4</v>
      </c>
      <c r="AN870" s="20">
        <v>1</v>
      </c>
    </row>
    <row r="871" spans="1:40" s="20" customFormat="1" ht="30" customHeight="1">
      <c r="A871" s="88">
        <v>201610610868</v>
      </c>
      <c r="B871" s="10" t="s">
        <v>12347</v>
      </c>
      <c r="C871" s="10" t="s">
        <v>12347</v>
      </c>
      <c r="D871" s="10" t="s">
        <v>12348</v>
      </c>
      <c r="E871" s="10" t="s">
        <v>12348</v>
      </c>
      <c r="F871" s="15" t="s">
        <v>12413</v>
      </c>
      <c r="G871" s="9" t="s">
        <v>12414</v>
      </c>
      <c r="H871" s="10" t="s">
        <v>9512</v>
      </c>
      <c r="I871" s="10" t="s">
        <v>12353</v>
      </c>
      <c r="J871" s="10" t="s">
        <v>12415</v>
      </c>
      <c r="K871" s="9">
        <v>3</v>
      </c>
      <c r="L871" s="9" t="s">
        <v>5700</v>
      </c>
      <c r="M871" s="9" t="s">
        <v>12416</v>
      </c>
      <c r="N871" s="9" t="s">
        <v>9486</v>
      </c>
      <c r="O871" s="9" t="s">
        <v>12356</v>
      </c>
      <c r="P871" s="10" t="s">
        <v>12417</v>
      </c>
      <c r="Q871" s="9"/>
      <c r="R871" s="9"/>
      <c r="S871" s="11" t="s">
        <v>9553</v>
      </c>
      <c r="T871" s="14" t="s">
        <v>12117</v>
      </c>
      <c r="U871" s="13" t="s">
        <v>12118</v>
      </c>
      <c r="V871" s="13" t="s">
        <v>12118</v>
      </c>
      <c r="W871" s="9">
        <v>4000</v>
      </c>
      <c r="X871" s="9">
        <v>490</v>
      </c>
      <c r="Y871" s="9" t="s">
        <v>12418</v>
      </c>
      <c r="Z871" s="43"/>
      <c r="AA871" s="43"/>
      <c r="AB871" s="43"/>
      <c r="AC871" s="43"/>
      <c r="AD871" s="43"/>
      <c r="AE871" s="43"/>
      <c r="AF871" s="43"/>
      <c r="AG871" s="43"/>
      <c r="AH871" s="43"/>
      <c r="AI871" s="43"/>
      <c r="AJ871" s="43"/>
      <c r="AK871" s="43"/>
      <c r="AL871" s="9"/>
      <c r="AM871" s="20">
        <v>4</v>
      </c>
      <c r="AN871" s="20">
        <v>1</v>
      </c>
    </row>
    <row r="872" spans="1:40" s="20" customFormat="1" ht="30" customHeight="1">
      <c r="A872" s="88">
        <v>201610610869</v>
      </c>
      <c r="B872" s="10" t="s">
        <v>12419</v>
      </c>
      <c r="C872" s="10" t="s">
        <v>12420</v>
      </c>
      <c r="D872" s="10" t="s">
        <v>12421</v>
      </c>
      <c r="E872" s="10" t="s">
        <v>12348</v>
      </c>
      <c r="F872" s="9" t="s">
        <v>12422</v>
      </c>
      <c r="G872" s="9" t="s">
        <v>12423</v>
      </c>
      <c r="H872" s="10" t="s">
        <v>12424</v>
      </c>
      <c r="I872" s="10" t="s">
        <v>12425</v>
      </c>
      <c r="J872" s="10" t="s">
        <v>12426</v>
      </c>
      <c r="K872" s="9">
        <v>3</v>
      </c>
      <c r="L872" s="9" t="s">
        <v>7031</v>
      </c>
      <c r="M872" s="9" t="s">
        <v>5312</v>
      </c>
      <c r="N872" s="9" t="s">
        <v>3706</v>
      </c>
      <c r="O872" s="9" t="s">
        <v>5277</v>
      </c>
      <c r="P872" s="10" t="s">
        <v>5313</v>
      </c>
      <c r="Q872" s="9" t="s">
        <v>12427</v>
      </c>
      <c r="R872" s="9" t="s">
        <v>12427</v>
      </c>
      <c r="S872" s="9" t="s">
        <v>12428</v>
      </c>
      <c r="T872" s="14" t="s">
        <v>12117</v>
      </c>
      <c r="U872" s="13" t="s">
        <v>12118</v>
      </c>
      <c r="V872" s="13" t="s">
        <v>12350</v>
      </c>
      <c r="W872" s="9">
        <v>4000</v>
      </c>
      <c r="X872" s="9">
        <v>140</v>
      </c>
      <c r="Y872" s="9" t="s">
        <v>12429</v>
      </c>
      <c r="Z872" s="43"/>
      <c r="AA872" s="43"/>
      <c r="AB872" s="43"/>
      <c r="AC872" s="43"/>
      <c r="AD872" s="43"/>
      <c r="AE872" s="43"/>
      <c r="AF872" s="43"/>
      <c r="AG872" s="43"/>
      <c r="AH872" s="43"/>
      <c r="AI872" s="43"/>
      <c r="AJ872" s="43"/>
      <c r="AK872" s="43"/>
      <c r="AL872" s="9"/>
      <c r="AM872" s="20">
        <v>4</v>
      </c>
      <c r="AN872" s="20">
        <v>1</v>
      </c>
    </row>
    <row r="873" spans="1:40" s="20" customFormat="1" ht="30" customHeight="1">
      <c r="A873" s="88">
        <v>201610610870</v>
      </c>
      <c r="B873" s="10" t="s">
        <v>12430</v>
      </c>
      <c r="C873" s="10" t="s">
        <v>12430</v>
      </c>
      <c r="D873" s="10" t="s">
        <v>12431</v>
      </c>
      <c r="E873" s="10" t="s">
        <v>12431</v>
      </c>
      <c r="F873" s="9" t="s">
        <v>12432</v>
      </c>
      <c r="G873" s="9" t="s">
        <v>12435</v>
      </c>
      <c r="H873" s="10" t="s">
        <v>12436</v>
      </c>
      <c r="I873" s="10" t="s">
        <v>12437</v>
      </c>
      <c r="J873" s="10" t="s">
        <v>12438</v>
      </c>
      <c r="K873" s="9">
        <v>3</v>
      </c>
      <c r="L873" s="9" t="s">
        <v>12439</v>
      </c>
      <c r="M873" s="9" t="s">
        <v>12440</v>
      </c>
      <c r="N873" s="9" t="s">
        <v>12441</v>
      </c>
      <c r="O873" s="9" t="s">
        <v>12431</v>
      </c>
      <c r="P873" s="10" t="s">
        <v>12442</v>
      </c>
      <c r="Q873" s="9"/>
      <c r="R873" s="9"/>
      <c r="S873" s="9" t="s">
        <v>12443</v>
      </c>
      <c r="T873" s="14" t="s">
        <v>12433</v>
      </c>
      <c r="U873" s="13" t="s">
        <v>12434</v>
      </c>
      <c r="V873" s="13" t="s">
        <v>12434</v>
      </c>
      <c r="W873" s="9">
        <v>4000</v>
      </c>
      <c r="X873" s="9">
        <v>150</v>
      </c>
      <c r="Y873" s="9" t="s">
        <v>12444</v>
      </c>
      <c r="Z873" s="43"/>
      <c r="AA873" s="43"/>
      <c r="AB873" s="43"/>
      <c r="AC873" s="43"/>
      <c r="AD873" s="43"/>
      <c r="AE873" s="43"/>
      <c r="AF873" s="43"/>
      <c r="AG873" s="43"/>
      <c r="AH873" s="43"/>
      <c r="AI873" s="43"/>
      <c r="AJ873" s="43"/>
      <c r="AK873" s="43"/>
      <c r="AL873" s="9"/>
      <c r="AM873" s="20">
        <v>4</v>
      </c>
      <c r="AN873" s="20">
        <v>1</v>
      </c>
    </row>
    <row r="874" spans="1:40" s="20" customFormat="1" ht="30" customHeight="1">
      <c r="A874" s="88">
        <v>201610610871</v>
      </c>
      <c r="B874" s="10" t="s">
        <v>12430</v>
      </c>
      <c r="C874" s="10" t="s">
        <v>12430</v>
      </c>
      <c r="D874" s="10" t="s">
        <v>12431</v>
      </c>
      <c r="E874" s="10" t="s">
        <v>12431</v>
      </c>
      <c r="F874" s="9" t="s">
        <v>12445</v>
      </c>
      <c r="G874" s="9" t="s">
        <v>12446</v>
      </c>
      <c r="H874" s="10" t="s">
        <v>12447</v>
      </c>
      <c r="I874" s="10" t="s">
        <v>12448</v>
      </c>
      <c r="J874" s="10" t="s">
        <v>12449</v>
      </c>
      <c r="K874" s="9">
        <v>3</v>
      </c>
      <c r="L874" s="9" t="s">
        <v>12450</v>
      </c>
      <c r="M874" s="9" t="s">
        <v>12451</v>
      </c>
      <c r="N874" s="9" t="s">
        <v>12441</v>
      </c>
      <c r="O874" s="9" t="s">
        <v>12431</v>
      </c>
      <c r="P874" s="10" t="s">
        <v>12452</v>
      </c>
      <c r="Q874" s="9"/>
      <c r="R874" s="9"/>
      <c r="S874" s="9" t="s">
        <v>12428</v>
      </c>
      <c r="T874" s="14" t="s">
        <v>12433</v>
      </c>
      <c r="U874" s="13" t="s">
        <v>12434</v>
      </c>
      <c r="V874" s="13" t="s">
        <v>12434</v>
      </c>
      <c r="W874" s="9">
        <v>4000</v>
      </c>
      <c r="X874" s="9">
        <v>150</v>
      </c>
      <c r="Y874" s="9" t="s">
        <v>12453</v>
      </c>
      <c r="Z874" s="43"/>
      <c r="AA874" s="43"/>
      <c r="AB874" s="43"/>
      <c r="AC874" s="43"/>
      <c r="AD874" s="43"/>
      <c r="AE874" s="43"/>
      <c r="AF874" s="43"/>
      <c r="AG874" s="43"/>
      <c r="AH874" s="43"/>
      <c r="AI874" s="43"/>
      <c r="AJ874" s="43"/>
      <c r="AK874" s="43"/>
      <c r="AL874" s="9"/>
      <c r="AM874" s="20">
        <v>4</v>
      </c>
      <c r="AN874" s="20">
        <v>1</v>
      </c>
    </row>
    <row r="875" spans="1:40" s="20" customFormat="1" ht="30" customHeight="1">
      <c r="A875" s="88">
        <v>201610610872</v>
      </c>
      <c r="B875" s="10" t="s">
        <v>12430</v>
      </c>
      <c r="C875" s="10" t="s">
        <v>12430</v>
      </c>
      <c r="D875" s="10" t="s">
        <v>12431</v>
      </c>
      <c r="E875" s="10" t="s">
        <v>12431</v>
      </c>
      <c r="F875" s="9" t="s">
        <v>12454</v>
      </c>
      <c r="G875" s="9" t="s">
        <v>12455</v>
      </c>
      <c r="H875" s="10" t="s">
        <v>12456</v>
      </c>
      <c r="I875" s="10" t="s">
        <v>12457</v>
      </c>
      <c r="J875" s="10" t="s">
        <v>12458</v>
      </c>
      <c r="K875" s="9">
        <v>5</v>
      </c>
      <c r="L875" s="9" t="s">
        <v>5733</v>
      </c>
      <c r="M875" s="9" t="s">
        <v>12459</v>
      </c>
      <c r="N875" s="9" t="s">
        <v>12441</v>
      </c>
      <c r="O875" s="9" t="s">
        <v>12431</v>
      </c>
      <c r="P875" s="10" t="s">
        <v>12460</v>
      </c>
      <c r="Q875" s="9"/>
      <c r="R875" s="9"/>
      <c r="S875" s="9" t="s">
        <v>12443</v>
      </c>
      <c r="T875" s="14" t="s">
        <v>12433</v>
      </c>
      <c r="U875" s="13" t="s">
        <v>12434</v>
      </c>
      <c r="V875" s="13" t="s">
        <v>12434</v>
      </c>
      <c r="W875" s="9">
        <v>4000</v>
      </c>
      <c r="X875" s="9">
        <v>150</v>
      </c>
      <c r="Y875" s="9" t="s">
        <v>12461</v>
      </c>
      <c r="Z875" s="43"/>
      <c r="AA875" s="43"/>
      <c r="AB875" s="43"/>
      <c r="AC875" s="43"/>
      <c r="AD875" s="43"/>
      <c r="AE875" s="43"/>
      <c r="AF875" s="43"/>
      <c r="AG875" s="43"/>
      <c r="AH875" s="43"/>
      <c r="AI875" s="43"/>
      <c r="AJ875" s="43"/>
      <c r="AK875" s="43"/>
      <c r="AL875" s="9"/>
      <c r="AM875" s="20">
        <v>4</v>
      </c>
      <c r="AN875" s="20">
        <v>1</v>
      </c>
    </row>
    <row r="876" spans="1:40" s="20" customFormat="1" ht="30" customHeight="1">
      <c r="A876" s="88">
        <v>201610610873</v>
      </c>
      <c r="B876" s="10" t="s">
        <v>12430</v>
      </c>
      <c r="C876" s="10" t="s">
        <v>12430</v>
      </c>
      <c r="D876" s="10" t="s">
        <v>12431</v>
      </c>
      <c r="E876" s="10" t="s">
        <v>12431</v>
      </c>
      <c r="F876" s="9" t="s">
        <v>12462</v>
      </c>
      <c r="G876" s="9" t="s">
        <v>12463</v>
      </c>
      <c r="H876" s="10" t="s">
        <v>12464</v>
      </c>
      <c r="I876" s="10" t="s">
        <v>12448</v>
      </c>
      <c r="J876" s="10" t="s">
        <v>12465</v>
      </c>
      <c r="K876" s="9">
        <v>4</v>
      </c>
      <c r="L876" s="9" t="s">
        <v>5734</v>
      </c>
      <c r="M876" s="9" t="s">
        <v>12466</v>
      </c>
      <c r="N876" s="9" t="s">
        <v>12467</v>
      </c>
      <c r="O876" s="9" t="s">
        <v>12431</v>
      </c>
      <c r="P876" s="10" t="s">
        <v>12468</v>
      </c>
      <c r="Q876" s="9"/>
      <c r="R876" s="9"/>
      <c r="S876" s="9" t="s">
        <v>12443</v>
      </c>
      <c r="T876" s="14" t="s">
        <v>12433</v>
      </c>
      <c r="U876" s="13" t="s">
        <v>12434</v>
      </c>
      <c r="V876" s="13" t="s">
        <v>12434</v>
      </c>
      <c r="W876" s="9">
        <v>4000</v>
      </c>
      <c r="X876" s="9">
        <v>150</v>
      </c>
      <c r="Y876" s="9" t="s">
        <v>12469</v>
      </c>
      <c r="Z876" s="43"/>
      <c r="AA876" s="43"/>
      <c r="AB876" s="43"/>
      <c r="AC876" s="43"/>
      <c r="AD876" s="43"/>
      <c r="AE876" s="43"/>
      <c r="AF876" s="43"/>
      <c r="AG876" s="43"/>
      <c r="AH876" s="43"/>
      <c r="AI876" s="43"/>
      <c r="AJ876" s="43"/>
      <c r="AK876" s="43"/>
      <c r="AL876" s="9"/>
      <c r="AM876" s="20">
        <v>4</v>
      </c>
      <c r="AN876" s="20">
        <v>1</v>
      </c>
    </row>
    <row r="877" spans="1:40" s="20" customFormat="1" ht="30" customHeight="1">
      <c r="A877" s="88">
        <v>201610610874</v>
      </c>
      <c r="B877" s="10" t="s">
        <v>12430</v>
      </c>
      <c r="C877" s="10" t="s">
        <v>12430</v>
      </c>
      <c r="D877" s="10" t="s">
        <v>12431</v>
      </c>
      <c r="E877" s="10" t="s">
        <v>12431</v>
      </c>
      <c r="F877" s="9" t="s">
        <v>12470</v>
      </c>
      <c r="G877" s="9" t="s">
        <v>12471</v>
      </c>
      <c r="H877" s="10" t="s">
        <v>12472</v>
      </c>
      <c r="I877" s="10" t="s">
        <v>12437</v>
      </c>
      <c r="J877" s="10" t="s">
        <v>12473</v>
      </c>
      <c r="K877" s="9">
        <v>4</v>
      </c>
      <c r="L877" s="9" t="s">
        <v>5735</v>
      </c>
      <c r="M877" s="9" t="s">
        <v>12474</v>
      </c>
      <c r="N877" s="9" t="s">
        <v>12441</v>
      </c>
      <c r="O877" s="9" t="s">
        <v>12431</v>
      </c>
      <c r="P877" s="10" t="s">
        <v>12475</v>
      </c>
      <c r="Q877" s="9"/>
      <c r="R877" s="9"/>
      <c r="S877" s="9" t="s">
        <v>12443</v>
      </c>
      <c r="T877" s="14" t="s">
        <v>12433</v>
      </c>
      <c r="U877" s="13" t="s">
        <v>12434</v>
      </c>
      <c r="V877" s="13" t="s">
        <v>12434</v>
      </c>
      <c r="W877" s="9">
        <v>4000</v>
      </c>
      <c r="X877" s="9">
        <v>150</v>
      </c>
      <c r="Y877" s="9" t="s">
        <v>12476</v>
      </c>
      <c r="Z877" s="43"/>
      <c r="AA877" s="43"/>
      <c r="AB877" s="43"/>
      <c r="AC877" s="43"/>
      <c r="AD877" s="43"/>
      <c r="AE877" s="43"/>
      <c r="AF877" s="43"/>
      <c r="AG877" s="43"/>
      <c r="AH877" s="43"/>
      <c r="AI877" s="43"/>
      <c r="AJ877" s="43"/>
      <c r="AK877" s="43"/>
      <c r="AL877" s="9"/>
      <c r="AM877" s="20">
        <v>4</v>
      </c>
      <c r="AN877" s="20">
        <v>1</v>
      </c>
    </row>
    <row r="878" spans="1:40" s="20" customFormat="1" ht="30" customHeight="1">
      <c r="A878" s="88">
        <v>201610610875</v>
      </c>
      <c r="B878" s="10" t="s">
        <v>12430</v>
      </c>
      <c r="C878" s="10" t="s">
        <v>12430</v>
      </c>
      <c r="D878" s="10" t="s">
        <v>12431</v>
      </c>
      <c r="E878" s="10" t="s">
        <v>12431</v>
      </c>
      <c r="F878" s="9" t="s">
        <v>12477</v>
      </c>
      <c r="G878" s="9" t="s">
        <v>12478</v>
      </c>
      <c r="H878" s="10" t="s">
        <v>12479</v>
      </c>
      <c r="I878" s="10" t="s">
        <v>12437</v>
      </c>
      <c r="J878" s="10" t="s">
        <v>12480</v>
      </c>
      <c r="K878" s="9">
        <v>3</v>
      </c>
      <c r="L878" s="9" t="s">
        <v>5736</v>
      </c>
      <c r="M878" s="9" t="s">
        <v>12481</v>
      </c>
      <c r="N878" s="9" t="s">
        <v>12441</v>
      </c>
      <c r="O878" s="9" t="s">
        <v>12431</v>
      </c>
      <c r="P878" s="10" t="s">
        <v>12482</v>
      </c>
      <c r="Q878" s="9"/>
      <c r="R878" s="9"/>
      <c r="S878" s="9" t="s">
        <v>12443</v>
      </c>
      <c r="T878" s="14" t="s">
        <v>12433</v>
      </c>
      <c r="U878" s="13" t="s">
        <v>12434</v>
      </c>
      <c r="V878" s="13" t="s">
        <v>12434</v>
      </c>
      <c r="W878" s="9">
        <v>4000</v>
      </c>
      <c r="X878" s="9">
        <v>150</v>
      </c>
      <c r="Y878" s="9" t="s">
        <v>12483</v>
      </c>
      <c r="Z878" s="43"/>
      <c r="AA878" s="43"/>
      <c r="AB878" s="43"/>
      <c r="AC878" s="43"/>
      <c r="AD878" s="43"/>
      <c r="AE878" s="43"/>
      <c r="AF878" s="43"/>
      <c r="AG878" s="43"/>
      <c r="AH878" s="43"/>
      <c r="AI878" s="43"/>
      <c r="AJ878" s="43"/>
      <c r="AK878" s="43"/>
      <c r="AL878" s="9"/>
      <c r="AM878" s="20">
        <v>4</v>
      </c>
      <c r="AN878" s="20">
        <v>1</v>
      </c>
    </row>
    <row r="879" spans="1:40" s="20" customFormat="1" ht="30" customHeight="1">
      <c r="A879" s="88">
        <v>201610610876</v>
      </c>
      <c r="B879" s="10" t="s">
        <v>12430</v>
      </c>
      <c r="C879" s="10" t="s">
        <v>12430</v>
      </c>
      <c r="D879" s="10" t="s">
        <v>12431</v>
      </c>
      <c r="E879" s="10" t="s">
        <v>12431</v>
      </c>
      <c r="F879" s="9" t="s">
        <v>12484</v>
      </c>
      <c r="G879" s="9" t="s">
        <v>12485</v>
      </c>
      <c r="H879" s="10" t="s">
        <v>12486</v>
      </c>
      <c r="I879" s="10" t="s">
        <v>12457</v>
      </c>
      <c r="J879" s="10" t="s">
        <v>12487</v>
      </c>
      <c r="K879" s="9">
        <v>4</v>
      </c>
      <c r="L879" s="9" t="s">
        <v>5737</v>
      </c>
      <c r="M879" s="9" t="s">
        <v>12440</v>
      </c>
      <c r="N879" s="9" t="s">
        <v>12441</v>
      </c>
      <c r="O879" s="9" t="s">
        <v>12431</v>
      </c>
      <c r="P879" s="10" t="s">
        <v>12442</v>
      </c>
      <c r="Q879" s="9"/>
      <c r="R879" s="9"/>
      <c r="S879" s="9" t="s">
        <v>12443</v>
      </c>
      <c r="T879" s="14" t="s">
        <v>12433</v>
      </c>
      <c r="U879" s="13" t="s">
        <v>12434</v>
      </c>
      <c r="V879" s="13" t="s">
        <v>12434</v>
      </c>
      <c r="W879" s="9">
        <v>4000</v>
      </c>
      <c r="X879" s="9">
        <v>150</v>
      </c>
      <c r="Y879" s="9" t="s">
        <v>12488</v>
      </c>
      <c r="Z879" s="43"/>
      <c r="AA879" s="43"/>
      <c r="AB879" s="43"/>
      <c r="AC879" s="43"/>
      <c r="AD879" s="43"/>
      <c r="AE879" s="43"/>
      <c r="AF879" s="43"/>
      <c r="AG879" s="43"/>
      <c r="AH879" s="43"/>
      <c r="AI879" s="43"/>
      <c r="AJ879" s="43"/>
      <c r="AK879" s="43"/>
      <c r="AL879" s="9"/>
      <c r="AM879" s="20">
        <v>4</v>
      </c>
      <c r="AN879" s="20">
        <v>1</v>
      </c>
    </row>
    <row r="880" spans="1:40" s="20" customFormat="1" ht="30" customHeight="1">
      <c r="A880" s="88">
        <v>201610610877</v>
      </c>
      <c r="B880" s="10" t="s">
        <v>12430</v>
      </c>
      <c r="C880" s="10" t="s">
        <v>12430</v>
      </c>
      <c r="D880" s="10" t="s">
        <v>12431</v>
      </c>
      <c r="E880" s="10" t="s">
        <v>12431</v>
      </c>
      <c r="F880" s="9" t="s">
        <v>12489</v>
      </c>
      <c r="G880" s="9" t="s">
        <v>12490</v>
      </c>
      <c r="H880" s="10" t="s">
        <v>12491</v>
      </c>
      <c r="I880" s="10" t="s">
        <v>12457</v>
      </c>
      <c r="J880" s="10" t="s">
        <v>12492</v>
      </c>
      <c r="K880" s="9">
        <v>5</v>
      </c>
      <c r="L880" s="9" t="s">
        <v>5738</v>
      </c>
      <c r="M880" s="9" t="s">
        <v>12440</v>
      </c>
      <c r="N880" s="9" t="s">
        <v>12441</v>
      </c>
      <c r="O880" s="9" t="s">
        <v>12431</v>
      </c>
      <c r="P880" s="10" t="s">
        <v>12442</v>
      </c>
      <c r="Q880" s="9"/>
      <c r="R880" s="9"/>
      <c r="S880" s="9" t="s">
        <v>12443</v>
      </c>
      <c r="T880" s="14" t="s">
        <v>12433</v>
      </c>
      <c r="U880" s="13" t="s">
        <v>12434</v>
      </c>
      <c r="V880" s="13" t="s">
        <v>12434</v>
      </c>
      <c r="W880" s="9">
        <v>4000</v>
      </c>
      <c r="X880" s="9">
        <v>150</v>
      </c>
      <c r="Y880" s="9" t="s">
        <v>12493</v>
      </c>
      <c r="Z880" s="43"/>
      <c r="AA880" s="43"/>
      <c r="AB880" s="43"/>
      <c r="AC880" s="43"/>
      <c r="AD880" s="43"/>
      <c r="AE880" s="43"/>
      <c r="AF880" s="43"/>
      <c r="AG880" s="43"/>
      <c r="AH880" s="43"/>
      <c r="AI880" s="43"/>
      <c r="AJ880" s="43"/>
      <c r="AK880" s="43"/>
      <c r="AL880" s="9"/>
      <c r="AM880" s="20">
        <v>4</v>
      </c>
      <c r="AN880" s="20">
        <v>1</v>
      </c>
    </row>
    <row r="881" spans="1:40" s="20" customFormat="1" ht="30" customHeight="1">
      <c r="A881" s="88">
        <v>201610610878</v>
      </c>
      <c r="B881" s="10" t="s">
        <v>12430</v>
      </c>
      <c r="C881" s="10" t="s">
        <v>12430</v>
      </c>
      <c r="D881" s="10" t="s">
        <v>12431</v>
      </c>
      <c r="E881" s="10" t="s">
        <v>12431</v>
      </c>
      <c r="F881" s="9" t="s">
        <v>12494</v>
      </c>
      <c r="G881" s="9" t="s">
        <v>12495</v>
      </c>
      <c r="H881" s="10" t="s">
        <v>12496</v>
      </c>
      <c r="I881" s="10" t="s">
        <v>12497</v>
      </c>
      <c r="J881" s="10" t="s">
        <v>12498</v>
      </c>
      <c r="K881" s="9">
        <v>4</v>
      </c>
      <c r="L881" s="9" t="s">
        <v>5739</v>
      </c>
      <c r="M881" s="9" t="s">
        <v>12499</v>
      </c>
      <c r="N881" s="9" t="s">
        <v>12441</v>
      </c>
      <c r="O881" s="9" t="s">
        <v>12431</v>
      </c>
      <c r="P881" s="10" t="s">
        <v>12500</v>
      </c>
      <c r="Q881" s="9"/>
      <c r="R881" s="9"/>
      <c r="S881" s="9" t="s">
        <v>12443</v>
      </c>
      <c r="T881" s="14" t="s">
        <v>12433</v>
      </c>
      <c r="U881" s="13" t="s">
        <v>12434</v>
      </c>
      <c r="V881" s="13" t="s">
        <v>12434</v>
      </c>
      <c r="W881" s="9">
        <v>4000</v>
      </c>
      <c r="X881" s="9">
        <v>150</v>
      </c>
      <c r="Y881" s="9" t="s">
        <v>12501</v>
      </c>
      <c r="Z881" s="43"/>
      <c r="AA881" s="43"/>
      <c r="AB881" s="43"/>
      <c r="AC881" s="43"/>
      <c r="AD881" s="43"/>
      <c r="AE881" s="43"/>
      <c r="AF881" s="43"/>
      <c r="AG881" s="43"/>
      <c r="AH881" s="43"/>
      <c r="AI881" s="43"/>
      <c r="AJ881" s="43"/>
      <c r="AK881" s="43"/>
      <c r="AL881" s="9"/>
      <c r="AM881" s="20">
        <v>4</v>
      </c>
      <c r="AN881" s="20">
        <v>1</v>
      </c>
    </row>
    <row r="882" spans="1:40" s="20" customFormat="1" ht="30" customHeight="1">
      <c r="A882" s="88">
        <v>201610610879</v>
      </c>
      <c r="B882" s="44" t="s">
        <v>12430</v>
      </c>
      <c r="C882" s="44" t="s">
        <v>12430</v>
      </c>
      <c r="D882" s="10" t="s">
        <v>12431</v>
      </c>
      <c r="E882" s="10" t="s">
        <v>12431</v>
      </c>
      <c r="F882" s="49" t="s">
        <v>12502</v>
      </c>
      <c r="G882" s="49" t="s">
        <v>12503</v>
      </c>
      <c r="H882" s="44" t="s">
        <v>12504</v>
      </c>
      <c r="I882" s="44" t="s">
        <v>12497</v>
      </c>
      <c r="J882" s="44" t="s">
        <v>12505</v>
      </c>
      <c r="K882" s="17">
        <v>4</v>
      </c>
      <c r="L882" s="9" t="s">
        <v>5740</v>
      </c>
      <c r="M882" s="49" t="s">
        <v>12506</v>
      </c>
      <c r="N882" s="49" t="s">
        <v>12507</v>
      </c>
      <c r="O882" s="9" t="s">
        <v>12431</v>
      </c>
      <c r="P882" s="44" t="s">
        <v>12508</v>
      </c>
      <c r="Q882" s="49"/>
      <c r="R882" s="49"/>
      <c r="S882" s="49" t="s">
        <v>12428</v>
      </c>
      <c r="T882" s="14" t="s">
        <v>12433</v>
      </c>
      <c r="U882" s="13" t="s">
        <v>12434</v>
      </c>
      <c r="V882" s="13" t="s">
        <v>12434</v>
      </c>
      <c r="W882" s="9">
        <v>4000</v>
      </c>
      <c r="X882" s="49">
        <v>150</v>
      </c>
      <c r="Y882" s="49" t="s">
        <v>12509</v>
      </c>
      <c r="Z882" s="43"/>
      <c r="AA882" s="43"/>
      <c r="AB882" s="43"/>
      <c r="AC882" s="43"/>
      <c r="AD882" s="43"/>
      <c r="AE882" s="43"/>
      <c r="AF882" s="43"/>
      <c r="AG882" s="43"/>
      <c r="AH882" s="43"/>
      <c r="AI882" s="43"/>
      <c r="AJ882" s="43"/>
      <c r="AK882" s="43"/>
      <c r="AL882" s="49"/>
      <c r="AM882" s="20">
        <v>4</v>
      </c>
      <c r="AN882" s="20">
        <v>1</v>
      </c>
    </row>
    <row r="883" spans="1:40" s="20" customFormat="1" ht="30" customHeight="1">
      <c r="A883" s="88">
        <v>201610610880</v>
      </c>
      <c r="B883" s="10" t="s">
        <v>12430</v>
      </c>
      <c r="C883" s="10" t="s">
        <v>12430</v>
      </c>
      <c r="D883" s="10" t="s">
        <v>12431</v>
      </c>
      <c r="E883" s="10" t="s">
        <v>12431</v>
      </c>
      <c r="F883" s="9" t="s">
        <v>12510</v>
      </c>
      <c r="G883" s="9" t="s">
        <v>12511</v>
      </c>
      <c r="H883" s="10" t="s">
        <v>12512</v>
      </c>
      <c r="I883" s="10" t="s">
        <v>12457</v>
      </c>
      <c r="J883" s="10" t="s">
        <v>12513</v>
      </c>
      <c r="K883" s="9">
        <v>4</v>
      </c>
      <c r="L883" s="9" t="s">
        <v>5741</v>
      </c>
      <c r="M883" s="9" t="s">
        <v>12514</v>
      </c>
      <c r="N883" s="9" t="s">
        <v>12441</v>
      </c>
      <c r="O883" s="9" t="s">
        <v>12431</v>
      </c>
      <c r="P883" s="10" t="s">
        <v>12515</v>
      </c>
      <c r="Q883" s="9"/>
      <c r="R883" s="9"/>
      <c r="S883" s="9" t="s">
        <v>12443</v>
      </c>
      <c r="T883" s="14" t="s">
        <v>12433</v>
      </c>
      <c r="U883" s="13" t="s">
        <v>12434</v>
      </c>
      <c r="V883" s="13" t="s">
        <v>12434</v>
      </c>
      <c r="W883" s="9">
        <v>4000</v>
      </c>
      <c r="X883" s="9">
        <v>150</v>
      </c>
      <c r="Y883" s="9" t="s">
        <v>12516</v>
      </c>
      <c r="Z883" s="43"/>
      <c r="AA883" s="43"/>
      <c r="AB883" s="43"/>
      <c r="AC883" s="43"/>
      <c r="AD883" s="43"/>
      <c r="AE883" s="43"/>
      <c r="AF883" s="43"/>
      <c r="AG883" s="43"/>
      <c r="AH883" s="43"/>
      <c r="AI883" s="43"/>
      <c r="AJ883" s="43"/>
      <c r="AK883" s="43"/>
      <c r="AL883" s="9"/>
      <c r="AM883" s="20">
        <v>4</v>
      </c>
      <c r="AN883" s="20">
        <v>1</v>
      </c>
    </row>
    <row r="884" spans="1:40" s="20" customFormat="1" ht="30" customHeight="1">
      <c r="A884" s="88">
        <v>201610610881</v>
      </c>
      <c r="B884" s="10" t="s">
        <v>12430</v>
      </c>
      <c r="C884" s="10" t="s">
        <v>12430</v>
      </c>
      <c r="D884" s="10" t="s">
        <v>12431</v>
      </c>
      <c r="E884" s="10" t="s">
        <v>12431</v>
      </c>
      <c r="F884" s="9" t="s">
        <v>12517</v>
      </c>
      <c r="G884" s="9" t="s">
        <v>12518</v>
      </c>
      <c r="H884" s="10" t="s">
        <v>12519</v>
      </c>
      <c r="I884" s="10" t="s">
        <v>12457</v>
      </c>
      <c r="J884" s="10" t="s">
        <v>12520</v>
      </c>
      <c r="K884" s="9">
        <v>4</v>
      </c>
      <c r="L884" s="9" t="s">
        <v>5742</v>
      </c>
      <c r="M884" s="9" t="s">
        <v>12440</v>
      </c>
      <c r="N884" s="9" t="s">
        <v>12441</v>
      </c>
      <c r="O884" s="9" t="s">
        <v>12431</v>
      </c>
      <c r="P884" s="10" t="s">
        <v>12442</v>
      </c>
      <c r="Q884" s="9"/>
      <c r="R884" s="9"/>
      <c r="S884" s="9" t="s">
        <v>12443</v>
      </c>
      <c r="T884" s="14" t="s">
        <v>12433</v>
      </c>
      <c r="U884" s="13" t="s">
        <v>12434</v>
      </c>
      <c r="V884" s="13" t="s">
        <v>12434</v>
      </c>
      <c r="W884" s="9">
        <v>4000</v>
      </c>
      <c r="X884" s="9">
        <v>150</v>
      </c>
      <c r="Y884" s="9" t="s">
        <v>12521</v>
      </c>
      <c r="Z884" s="43"/>
      <c r="AA884" s="43"/>
      <c r="AB884" s="43"/>
      <c r="AC884" s="43"/>
      <c r="AD884" s="43"/>
      <c r="AE884" s="43"/>
      <c r="AF884" s="43"/>
      <c r="AG884" s="43"/>
      <c r="AH884" s="43"/>
      <c r="AI884" s="43"/>
      <c r="AJ884" s="43"/>
      <c r="AK884" s="43"/>
      <c r="AL884" s="9"/>
      <c r="AM884" s="20">
        <v>4</v>
      </c>
      <c r="AN884" s="20">
        <v>1</v>
      </c>
    </row>
    <row r="885" spans="1:40" s="20" customFormat="1" ht="30" customHeight="1">
      <c r="A885" s="88">
        <v>201610610882</v>
      </c>
      <c r="B885" s="10" t="s">
        <v>12430</v>
      </c>
      <c r="C885" s="10" t="s">
        <v>12430</v>
      </c>
      <c r="D885" s="10" t="s">
        <v>12431</v>
      </c>
      <c r="E885" s="10" t="s">
        <v>12431</v>
      </c>
      <c r="F885" s="9" t="s">
        <v>12522</v>
      </c>
      <c r="G885" s="9" t="s">
        <v>12523</v>
      </c>
      <c r="H885" s="10" t="s">
        <v>12524</v>
      </c>
      <c r="I885" s="10" t="s">
        <v>12448</v>
      </c>
      <c r="J885" s="10" t="s">
        <v>12525</v>
      </c>
      <c r="K885" s="9">
        <v>4</v>
      </c>
      <c r="L885" s="9" t="s">
        <v>12526</v>
      </c>
      <c r="M885" s="9" t="s">
        <v>12527</v>
      </c>
      <c r="N885" s="9" t="s">
        <v>12441</v>
      </c>
      <c r="O885" s="9" t="s">
        <v>12431</v>
      </c>
      <c r="P885" s="10" t="s">
        <v>12528</v>
      </c>
      <c r="Q885" s="9"/>
      <c r="R885" s="9"/>
      <c r="S885" s="9" t="s">
        <v>12443</v>
      </c>
      <c r="T885" s="14" t="s">
        <v>12433</v>
      </c>
      <c r="U885" s="13" t="s">
        <v>12434</v>
      </c>
      <c r="V885" s="13" t="s">
        <v>12434</v>
      </c>
      <c r="W885" s="9">
        <v>4000</v>
      </c>
      <c r="X885" s="9">
        <v>150</v>
      </c>
      <c r="Y885" s="9" t="s">
        <v>12529</v>
      </c>
      <c r="Z885" s="43"/>
      <c r="AA885" s="43"/>
      <c r="AB885" s="43"/>
      <c r="AC885" s="43"/>
      <c r="AD885" s="43"/>
      <c r="AE885" s="43"/>
      <c r="AF885" s="43"/>
      <c r="AG885" s="43"/>
      <c r="AH885" s="43"/>
      <c r="AI885" s="43"/>
      <c r="AJ885" s="43"/>
      <c r="AK885" s="43"/>
      <c r="AL885" s="9"/>
      <c r="AM885" s="20">
        <v>4</v>
      </c>
      <c r="AN885" s="20">
        <v>1</v>
      </c>
    </row>
    <row r="886" spans="1:40" s="20" customFormat="1" ht="30" customHeight="1">
      <c r="A886" s="88">
        <v>201610610883</v>
      </c>
      <c r="B886" s="10" t="s">
        <v>12430</v>
      </c>
      <c r="C886" s="10" t="s">
        <v>12430</v>
      </c>
      <c r="D886" s="10" t="s">
        <v>12431</v>
      </c>
      <c r="E886" s="10" t="s">
        <v>12431</v>
      </c>
      <c r="F886" s="9" t="s">
        <v>4921</v>
      </c>
      <c r="G886" s="9" t="s">
        <v>12530</v>
      </c>
      <c r="H886" s="10" t="s">
        <v>12531</v>
      </c>
      <c r="I886" s="10" t="s">
        <v>12448</v>
      </c>
      <c r="J886" s="10" t="s">
        <v>12532</v>
      </c>
      <c r="K886" s="9">
        <v>4</v>
      </c>
      <c r="L886" s="9" t="s">
        <v>12533</v>
      </c>
      <c r="M886" s="9" t="s">
        <v>12534</v>
      </c>
      <c r="N886" s="9" t="s">
        <v>12507</v>
      </c>
      <c r="O886" s="9" t="s">
        <v>12431</v>
      </c>
      <c r="P886" s="10" t="s">
        <v>12535</v>
      </c>
      <c r="Q886" s="9"/>
      <c r="R886" s="9"/>
      <c r="S886" s="9" t="s">
        <v>12443</v>
      </c>
      <c r="T886" s="14" t="s">
        <v>12433</v>
      </c>
      <c r="U886" s="13" t="s">
        <v>12434</v>
      </c>
      <c r="V886" s="13" t="s">
        <v>12434</v>
      </c>
      <c r="W886" s="9">
        <v>4000</v>
      </c>
      <c r="X886" s="9">
        <v>150</v>
      </c>
      <c r="Y886" s="9" t="s">
        <v>12536</v>
      </c>
      <c r="Z886" s="43"/>
      <c r="AA886" s="43"/>
      <c r="AB886" s="43"/>
      <c r="AC886" s="43"/>
      <c r="AD886" s="43"/>
      <c r="AE886" s="43"/>
      <c r="AF886" s="43"/>
      <c r="AG886" s="43"/>
      <c r="AH886" s="43"/>
      <c r="AI886" s="43"/>
      <c r="AJ886" s="43"/>
      <c r="AK886" s="43"/>
      <c r="AL886" s="9"/>
      <c r="AM886" s="20">
        <v>4</v>
      </c>
      <c r="AN886" s="20">
        <v>1</v>
      </c>
    </row>
    <row r="887" spans="1:40" s="20" customFormat="1" ht="30" customHeight="1">
      <c r="A887" s="88">
        <v>201610610884</v>
      </c>
      <c r="B887" s="10" t="s">
        <v>12430</v>
      </c>
      <c r="C887" s="10" t="s">
        <v>12430</v>
      </c>
      <c r="D887" s="10" t="s">
        <v>12431</v>
      </c>
      <c r="E887" s="10" t="s">
        <v>12431</v>
      </c>
      <c r="F887" s="9" t="s">
        <v>12537</v>
      </c>
      <c r="G887" s="9" t="s">
        <v>12538</v>
      </c>
      <c r="H887" s="10" t="s">
        <v>12539</v>
      </c>
      <c r="I887" s="10" t="s">
        <v>12437</v>
      </c>
      <c r="J887" s="10" t="s">
        <v>12540</v>
      </c>
      <c r="K887" s="9">
        <v>4</v>
      </c>
      <c r="L887" s="9" t="s">
        <v>5752</v>
      </c>
      <c r="M887" s="9" t="s">
        <v>12541</v>
      </c>
      <c r="N887" s="9" t="s">
        <v>12467</v>
      </c>
      <c r="O887" s="9" t="s">
        <v>12431</v>
      </c>
      <c r="P887" s="46" t="s">
        <v>12542</v>
      </c>
      <c r="Q887" s="15"/>
      <c r="R887" s="9"/>
      <c r="S887" s="9" t="s">
        <v>12443</v>
      </c>
      <c r="T887" s="14" t="s">
        <v>12433</v>
      </c>
      <c r="U887" s="13" t="s">
        <v>12434</v>
      </c>
      <c r="V887" s="13" t="s">
        <v>12434</v>
      </c>
      <c r="W887" s="9">
        <v>4000</v>
      </c>
      <c r="X887" s="9">
        <v>150</v>
      </c>
      <c r="Y887" s="9" t="s">
        <v>12543</v>
      </c>
      <c r="Z887" s="43"/>
      <c r="AA887" s="43"/>
      <c r="AB887" s="43"/>
      <c r="AC887" s="43"/>
      <c r="AD887" s="43"/>
      <c r="AE887" s="43"/>
      <c r="AF887" s="43"/>
      <c r="AG887" s="43"/>
      <c r="AH887" s="43"/>
      <c r="AI887" s="43"/>
      <c r="AJ887" s="43"/>
      <c r="AK887" s="43"/>
      <c r="AL887" s="75" t="s">
        <v>3827</v>
      </c>
      <c r="AM887" s="20">
        <v>4</v>
      </c>
      <c r="AN887" s="20">
        <v>1</v>
      </c>
    </row>
    <row r="888" spans="1:40" s="20" customFormat="1" ht="30" customHeight="1">
      <c r="A888" s="88">
        <v>201610610885</v>
      </c>
      <c r="B888" s="10" t="s">
        <v>12544</v>
      </c>
      <c r="C888" s="31" t="s">
        <v>12545</v>
      </c>
      <c r="D888" s="10" t="s">
        <v>12546</v>
      </c>
      <c r="E888" s="10" t="s">
        <v>12431</v>
      </c>
      <c r="F888" s="9" t="s">
        <v>12547</v>
      </c>
      <c r="G888" s="9" t="s">
        <v>12548</v>
      </c>
      <c r="H888" s="10" t="s">
        <v>12549</v>
      </c>
      <c r="I888" s="10" t="s">
        <v>12437</v>
      </c>
      <c r="J888" s="10" t="s">
        <v>12550</v>
      </c>
      <c r="K888" s="9">
        <v>4</v>
      </c>
      <c r="L888" s="9" t="s">
        <v>7033</v>
      </c>
      <c r="M888" s="9" t="s">
        <v>5317</v>
      </c>
      <c r="N888" s="9" t="s">
        <v>3688</v>
      </c>
      <c r="O888" s="31" t="s">
        <v>5253</v>
      </c>
      <c r="P888" s="10" t="s">
        <v>5318</v>
      </c>
      <c r="Q888" s="9" t="s">
        <v>10677</v>
      </c>
      <c r="R888" s="9" t="s">
        <v>10677</v>
      </c>
      <c r="S888" s="9" t="s">
        <v>10693</v>
      </c>
      <c r="T888" s="14" t="s">
        <v>12433</v>
      </c>
      <c r="U888" s="13" t="s">
        <v>12434</v>
      </c>
      <c r="V888" s="13" t="s">
        <v>12434</v>
      </c>
      <c r="W888" s="9">
        <v>4000</v>
      </c>
      <c r="X888" s="9">
        <v>150</v>
      </c>
      <c r="Y888" s="9" t="s">
        <v>12551</v>
      </c>
      <c r="Z888" s="43"/>
      <c r="AA888" s="43"/>
      <c r="AB888" s="43"/>
      <c r="AC888" s="43"/>
      <c r="AD888" s="43"/>
      <c r="AE888" s="43"/>
      <c r="AF888" s="43"/>
      <c r="AG888" s="43"/>
      <c r="AH888" s="43"/>
      <c r="AI888" s="43"/>
      <c r="AJ888" s="43"/>
      <c r="AK888" s="43"/>
      <c r="AL888" s="9"/>
      <c r="AM888" s="20">
        <v>4</v>
      </c>
      <c r="AN888" s="20">
        <v>1</v>
      </c>
    </row>
    <row r="889" spans="1:40" s="20" customFormat="1" ht="30" customHeight="1">
      <c r="A889" s="88">
        <v>201610610886</v>
      </c>
      <c r="B889" s="10" t="s">
        <v>12552</v>
      </c>
      <c r="C889" s="31" t="s">
        <v>12553</v>
      </c>
      <c r="D889" s="10" t="s">
        <v>12554</v>
      </c>
      <c r="E889" s="10" t="s">
        <v>12555</v>
      </c>
      <c r="F889" s="9" t="s">
        <v>12556</v>
      </c>
      <c r="G889" s="9" t="s">
        <v>12558</v>
      </c>
      <c r="H889" s="10" t="s">
        <v>12559</v>
      </c>
      <c r="I889" s="10" t="s">
        <v>12560</v>
      </c>
      <c r="J889" s="10" t="s">
        <v>12561</v>
      </c>
      <c r="K889" s="9">
        <v>4</v>
      </c>
      <c r="L889" s="9" t="s">
        <v>7034</v>
      </c>
      <c r="M889" s="9" t="s">
        <v>5255</v>
      </c>
      <c r="N889" s="9" t="s">
        <v>3688</v>
      </c>
      <c r="O889" s="31" t="s">
        <v>5253</v>
      </c>
      <c r="P889" s="10" t="s">
        <v>5256</v>
      </c>
      <c r="Q889" s="9" t="s">
        <v>8016</v>
      </c>
      <c r="R889" s="9" t="s">
        <v>8016</v>
      </c>
      <c r="S889" s="9" t="s">
        <v>8017</v>
      </c>
      <c r="T889" s="14" t="s">
        <v>12557</v>
      </c>
      <c r="U889" s="13" t="s">
        <v>10684</v>
      </c>
      <c r="V889" s="13" t="s">
        <v>10684</v>
      </c>
      <c r="W889" s="9">
        <v>4000</v>
      </c>
      <c r="X889" s="9">
        <v>150</v>
      </c>
      <c r="Y889" s="9" t="s">
        <v>12562</v>
      </c>
      <c r="Z889" s="43"/>
      <c r="AA889" s="43"/>
      <c r="AB889" s="43"/>
      <c r="AC889" s="43"/>
      <c r="AD889" s="43"/>
      <c r="AE889" s="43"/>
      <c r="AF889" s="43"/>
      <c r="AG889" s="43"/>
      <c r="AH889" s="43"/>
      <c r="AI889" s="43"/>
      <c r="AJ889" s="43"/>
      <c r="AK889" s="43"/>
      <c r="AL889" s="9"/>
      <c r="AM889" s="20">
        <v>4</v>
      </c>
      <c r="AN889" s="20">
        <v>1</v>
      </c>
    </row>
    <row r="890" spans="1:40" s="20" customFormat="1" ht="30" customHeight="1">
      <c r="A890" s="88">
        <v>201610610887</v>
      </c>
      <c r="B890" s="10" t="s">
        <v>8603</v>
      </c>
      <c r="C890" s="10" t="s">
        <v>8603</v>
      </c>
      <c r="D890" s="10" t="s">
        <v>8604</v>
      </c>
      <c r="E890" s="10" t="s">
        <v>8604</v>
      </c>
      <c r="F890" s="9" t="s">
        <v>12563</v>
      </c>
      <c r="G890" s="9" t="s">
        <v>12565</v>
      </c>
      <c r="H890" s="10" t="s">
        <v>12566</v>
      </c>
      <c r="I890" s="10" t="s">
        <v>8619</v>
      </c>
      <c r="J890" s="10" t="s">
        <v>12567</v>
      </c>
      <c r="K890" s="9">
        <v>4</v>
      </c>
      <c r="L890" s="9" t="s">
        <v>12568</v>
      </c>
      <c r="M890" s="9" t="s">
        <v>8651</v>
      </c>
      <c r="N890" s="9" t="s">
        <v>8039</v>
      </c>
      <c r="O890" s="9" t="s">
        <v>8613</v>
      </c>
      <c r="P890" s="10" t="s">
        <v>8652</v>
      </c>
      <c r="Q890" s="9"/>
      <c r="R890" s="9"/>
      <c r="S890" s="9"/>
      <c r="T890" s="14" t="s">
        <v>12564</v>
      </c>
      <c r="U890" s="13" t="s">
        <v>8607</v>
      </c>
      <c r="V890" s="13" t="s">
        <v>8607</v>
      </c>
      <c r="W890" s="9">
        <v>4000</v>
      </c>
      <c r="X890" s="9">
        <v>180</v>
      </c>
      <c r="Y890" s="9" t="s">
        <v>12569</v>
      </c>
      <c r="Z890" s="43"/>
      <c r="AA890" s="43"/>
      <c r="AB890" s="43"/>
      <c r="AC890" s="43"/>
      <c r="AD890" s="43"/>
      <c r="AE890" s="43"/>
      <c r="AF890" s="43"/>
      <c r="AG890" s="43"/>
      <c r="AH890" s="43"/>
      <c r="AI890" s="43"/>
      <c r="AJ890" s="43"/>
      <c r="AK890" s="43"/>
      <c r="AL890" s="9"/>
      <c r="AM890" s="20">
        <v>4</v>
      </c>
      <c r="AN890" s="20">
        <v>1</v>
      </c>
    </row>
    <row r="891" spans="1:40" s="20" customFormat="1" ht="30" customHeight="1">
      <c r="A891" s="88">
        <v>201610610888</v>
      </c>
      <c r="B891" s="10" t="s">
        <v>8603</v>
      </c>
      <c r="C891" s="10" t="s">
        <v>8603</v>
      </c>
      <c r="D891" s="10" t="s">
        <v>8604</v>
      </c>
      <c r="E891" s="10" t="s">
        <v>8604</v>
      </c>
      <c r="F891" s="9" t="s">
        <v>12570</v>
      </c>
      <c r="G891" s="9" t="s">
        <v>12571</v>
      </c>
      <c r="H891" s="10" t="s">
        <v>12572</v>
      </c>
      <c r="I891" s="10" t="s">
        <v>12573</v>
      </c>
      <c r="J891" s="10" t="s">
        <v>12574</v>
      </c>
      <c r="K891" s="9">
        <v>2</v>
      </c>
      <c r="L891" s="9" t="s">
        <v>12575</v>
      </c>
      <c r="M891" s="9" t="s">
        <v>12576</v>
      </c>
      <c r="N891" s="9" t="s">
        <v>8642</v>
      </c>
      <c r="O891" s="9" t="s">
        <v>8613</v>
      </c>
      <c r="P891" s="10" t="s">
        <v>12577</v>
      </c>
      <c r="Q891" s="9"/>
      <c r="R891" s="9"/>
      <c r="S891" s="9" t="s">
        <v>8017</v>
      </c>
      <c r="T891" s="14" t="s">
        <v>12564</v>
      </c>
      <c r="U891" s="13" t="s">
        <v>8607</v>
      </c>
      <c r="V891" s="13" t="s">
        <v>8607</v>
      </c>
      <c r="W891" s="9">
        <v>4000</v>
      </c>
      <c r="X891" s="9">
        <v>180</v>
      </c>
      <c r="Y891" s="9" t="s">
        <v>12578</v>
      </c>
      <c r="Z891" s="43"/>
      <c r="AA891" s="43"/>
      <c r="AB891" s="43"/>
      <c r="AC891" s="43"/>
      <c r="AD891" s="43"/>
      <c r="AE891" s="43"/>
      <c r="AF891" s="43"/>
      <c r="AG891" s="43"/>
      <c r="AH891" s="43"/>
      <c r="AI891" s="43"/>
      <c r="AJ891" s="43"/>
      <c r="AK891" s="43"/>
      <c r="AL891" s="9"/>
      <c r="AM891" s="20">
        <v>4</v>
      </c>
      <c r="AN891" s="20">
        <v>1</v>
      </c>
    </row>
    <row r="892" spans="1:40" s="20" customFormat="1" ht="30" customHeight="1">
      <c r="A892" s="88">
        <v>201610610889</v>
      </c>
      <c r="B892" s="10" t="s">
        <v>8603</v>
      </c>
      <c r="C892" s="10" t="s">
        <v>8603</v>
      </c>
      <c r="D892" s="10" t="s">
        <v>8604</v>
      </c>
      <c r="E892" s="10" t="s">
        <v>8604</v>
      </c>
      <c r="F892" s="9" t="s">
        <v>12579</v>
      </c>
      <c r="G892" s="9" t="s">
        <v>12580</v>
      </c>
      <c r="H892" s="10" t="s">
        <v>12581</v>
      </c>
      <c r="I892" s="10" t="s">
        <v>0</v>
      </c>
      <c r="J892" s="10" t="s">
        <v>12582</v>
      </c>
      <c r="K892" s="9">
        <v>4</v>
      </c>
      <c r="L892" s="9" t="s">
        <v>12583</v>
      </c>
      <c r="M892" s="9" t="s">
        <v>12584</v>
      </c>
      <c r="N892" s="9" t="s">
        <v>8028</v>
      </c>
      <c r="O892" s="9" t="s">
        <v>8613</v>
      </c>
      <c r="P892" s="10" t="s">
        <v>12585</v>
      </c>
      <c r="Q892" s="9"/>
      <c r="R892" s="9"/>
      <c r="S892" s="9" t="s">
        <v>8017</v>
      </c>
      <c r="T892" s="14" t="s">
        <v>12564</v>
      </c>
      <c r="U892" s="13" t="s">
        <v>8607</v>
      </c>
      <c r="V892" s="13" t="s">
        <v>8607</v>
      </c>
      <c r="W892" s="9">
        <v>4000</v>
      </c>
      <c r="X892" s="9">
        <v>180</v>
      </c>
      <c r="Y892" s="9" t="s">
        <v>12586</v>
      </c>
      <c r="Z892" s="43"/>
      <c r="AA892" s="43"/>
      <c r="AB892" s="43"/>
      <c r="AC892" s="43"/>
      <c r="AD892" s="43"/>
      <c r="AE892" s="43"/>
      <c r="AF892" s="43"/>
      <c r="AG892" s="43"/>
      <c r="AH892" s="43"/>
      <c r="AI892" s="43"/>
      <c r="AJ892" s="43"/>
      <c r="AK892" s="43"/>
      <c r="AL892" s="9"/>
      <c r="AM892" s="20">
        <v>4</v>
      </c>
      <c r="AN892" s="20">
        <v>1</v>
      </c>
    </row>
    <row r="893" spans="1:40" s="20" customFormat="1" ht="30" customHeight="1">
      <c r="A893" s="88">
        <v>201610610890</v>
      </c>
      <c r="B893" s="10" t="s">
        <v>8603</v>
      </c>
      <c r="C893" s="10" t="s">
        <v>8603</v>
      </c>
      <c r="D893" s="10" t="s">
        <v>8604</v>
      </c>
      <c r="E893" s="10" t="s">
        <v>8604</v>
      </c>
      <c r="F893" s="9" t="s">
        <v>12587</v>
      </c>
      <c r="G893" s="9" t="s">
        <v>12588</v>
      </c>
      <c r="H893" s="10" t="s">
        <v>12589</v>
      </c>
      <c r="I893" s="10" t="s">
        <v>0</v>
      </c>
      <c r="J893" s="10" t="s">
        <v>12590</v>
      </c>
      <c r="K893" s="9">
        <v>2</v>
      </c>
      <c r="L893" s="9" t="s">
        <v>12591</v>
      </c>
      <c r="M893" s="9" t="s">
        <v>12592</v>
      </c>
      <c r="N893" s="9" t="s">
        <v>8642</v>
      </c>
      <c r="O893" s="9" t="s">
        <v>8613</v>
      </c>
      <c r="P893" s="10" t="s">
        <v>12593</v>
      </c>
      <c r="Q893" s="9"/>
      <c r="R893" s="9"/>
      <c r="S893" s="9"/>
      <c r="T893" s="14" t="s">
        <v>12564</v>
      </c>
      <c r="U893" s="13" t="s">
        <v>8607</v>
      </c>
      <c r="V893" s="13" t="s">
        <v>8607</v>
      </c>
      <c r="W893" s="9">
        <v>4000</v>
      </c>
      <c r="X893" s="9">
        <v>180</v>
      </c>
      <c r="Y893" s="9" t="s">
        <v>12594</v>
      </c>
      <c r="Z893" s="43"/>
      <c r="AA893" s="43"/>
      <c r="AB893" s="43"/>
      <c r="AC893" s="43"/>
      <c r="AD893" s="43"/>
      <c r="AE893" s="43"/>
      <c r="AF893" s="43"/>
      <c r="AG893" s="43"/>
      <c r="AH893" s="43"/>
      <c r="AI893" s="43"/>
      <c r="AJ893" s="43"/>
      <c r="AK893" s="43"/>
      <c r="AL893" s="9"/>
      <c r="AM893" s="20">
        <v>4</v>
      </c>
      <c r="AN893" s="20">
        <v>1</v>
      </c>
    </row>
    <row r="894" spans="1:40" s="20" customFormat="1" ht="30" customHeight="1">
      <c r="A894" s="88">
        <v>201610610891</v>
      </c>
      <c r="B894" s="10" t="s">
        <v>8603</v>
      </c>
      <c r="C894" s="10" t="s">
        <v>8603</v>
      </c>
      <c r="D894" s="10" t="s">
        <v>8604</v>
      </c>
      <c r="E894" s="10" t="s">
        <v>8604</v>
      </c>
      <c r="F894" s="9" t="s">
        <v>12595</v>
      </c>
      <c r="G894" s="9" t="s">
        <v>12596</v>
      </c>
      <c r="H894" s="10" t="s">
        <v>12597</v>
      </c>
      <c r="I894" s="10" t="s">
        <v>8619</v>
      </c>
      <c r="J894" s="10" t="s">
        <v>12598</v>
      </c>
      <c r="K894" s="9">
        <v>5</v>
      </c>
      <c r="L894" s="9" t="s">
        <v>12599</v>
      </c>
      <c r="M894" s="9" t="s">
        <v>12600</v>
      </c>
      <c r="N894" s="9" t="s">
        <v>8642</v>
      </c>
      <c r="O894" s="9" t="s">
        <v>8613</v>
      </c>
      <c r="P894" s="10" t="s">
        <v>12601</v>
      </c>
      <c r="Q894" s="9"/>
      <c r="R894" s="9"/>
      <c r="S894" s="9" t="s">
        <v>8017</v>
      </c>
      <c r="T894" s="14" t="s">
        <v>12564</v>
      </c>
      <c r="U894" s="13" t="s">
        <v>8607</v>
      </c>
      <c r="V894" s="13" t="s">
        <v>8607</v>
      </c>
      <c r="W894" s="9">
        <v>4000</v>
      </c>
      <c r="X894" s="9">
        <v>180</v>
      </c>
      <c r="Y894" s="9" t="s">
        <v>12602</v>
      </c>
      <c r="Z894" s="43"/>
      <c r="AA894" s="43"/>
      <c r="AB894" s="43"/>
      <c r="AC894" s="43"/>
      <c r="AD894" s="43"/>
      <c r="AE894" s="43"/>
      <c r="AF894" s="43"/>
      <c r="AG894" s="43"/>
      <c r="AH894" s="43"/>
      <c r="AI894" s="43"/>
      <c r="AJ894" s="43"/>
      <c r="AK894" s="43"/>
      <c r="AL894" s="9"/>
      <c r="AM894" s="20">
        <v>4</v>
      </c>
      <c r="AN894" s="20">
        <v>1</v>
      </c>
    </row>
    <row r="895" spans="1:40" s="20" customFormat="1" ht="30" customHeight="1">
      <c r="A895" s="88">
        <v>201610610892</v>
      </c>
      <c r="B895" s="10" t="s">
        <v>8603</v>
      </c>
      <c r="C895" s="10" t="s">
        <v>8603</v>
      </c>
      <c r="D895" s="10" t="s">
        <v>8604</v>
      </c>
      <c r="E895" s="10" t="s">
        <v>8604</v>
      </c>
      <c r="F895" s="9" t="s">
        <v>12603</v>
      </c>
      <c r="G895" s="9" t="s">
        <v>12604</v>
      </c>
      <c r="H895" s="10" t="s">
        <v>12605</v>
      </c>
      <c r="I895" s="10" t="s">
        <v>8665</v>
      </c>
      <c r="J895" s="10" t="s">
        <v>12606</v>
      </c>
      <c r="K895" s="9">
        <v>2</v>
      </c>
      <c r="L895" s="9" t="s">
        <v>12607</v>
      </c>
      <c r="M895" s="9" t="s">
        <v>12608</v>
      </c>
      <c r="N895" s="9" t="s">
        <v>8039</v>
      </c>
      <c r="O895" s="9" t="s">
        <v>12609</v>
      </c>
      <c r="P895" s="10" t="s">
        <v>12610</v>
      </c>
      <c r="Q895" s="9"/>
      <c r="R895" s="9"/>
      <c r="S895" s="9" t="s">
        <v>8017</v>
      </c>
      <c r="T895" s="14" t="s">
        <v>12564</v>
      </c>
      <c r="U895" s="13" t="s">
        <v>8607</v>
      </c>
      <c r="V895" s="13" t="s">
        <v>8607</v>
      </c>
      <c r="W895" s="9">
        <v>4000</v>
      </c>
      <c r="X895" s="9">
        <v>180</v>
      </c>
      <c r="Y895" s="9" t="s">
        <v>12611</v>
      </c>
      <c r="Z895" s="43"/>
      <c r="AA895" s="43"/>
      <c r="AB895" s="43"/>
      <c r="AC895" s="43"/>
      <c r="AD895" s="43"/>
      <c r="AE895" s="43"/>
      <c r="AF895" s="43"/>
      <c r="AG895" s="43"/>
      <c r="AH895" s="43"/>
      <c r="AI895" s="43"/>
      <c r="AJ895" s="43"/>
      <c r="AK895" s="43"/>
      <c r="AL895" s="9"/>
      <c r="AM895" s="20">
        <v>4</v>
      </c>
      <c r="AN895" s="20">
        <v>1</v>
      </c>
    </row>
    <row r="896" spans="1:40" s="20" customFormat="1" ht="30" customHeight="1">
      <c r="A896" s="88">
        <v>201610610893</v>
      </c>
      <c r="B896" s="10" t="s">
        <v>8603</v>
      </c>
      <c r="C896" s="10" t="s">
        <v>8603</v>
      </c>
      <c r="D896" s="10" t="s">
        <v>8604</v>
      </c>
      <c r="E896" s="10" t="s">
        <v>8604</v>
      </c>
      <c r="F896" s="9" t="s">
        <v>12612</v>
      </c>
      <c r="G896" s="9" t="s">
        <v>12613</v>
      </c>
      <c r="H896" s="10" t="s">
        <v>12614</v>
      </c>
      <c r="I896" s="10" t="s">
        <v>0</v>
      </c>
      <c r="J896" s="10" t="s">
        <v>12615</v>
      </c>
      <c r="K896" s="9">
        <v>1</v>
      </c>
      <c r="L896" s="9" t="s">
        <v>0</v>
      </c>
      <c r="M896" s="9" t="s">
        <v>12616</v>
      </c>
      <c r="N896" s="9" t="s">
        <v>12617</v>
      </c>
      <c r="O896" s="9" t="s">
        <v>12618</v>
      </c>
      <c r="P896" s="10" t="s">
        <v>12619</v>
      </c>
      <c r="Q896" s="9"/>
      <c r="R896" s="9"/>
      <c r="S896" s="9" t="s">
        <v>8017</v>
      </c>
      <c r="T896" s="14" t="s">
        <v>12564</v>
      </c>
      <c r="U896" s="13" t="s">
        <v>8607</v>
      </c>
      <c r="V896" s="13" t="s">
        <v>8607</v>
      </c>
      <c r="W896" s="9">
        <v>4000</v>
      </c>
      <c r="X896" s="9">
        <v>180</v>
      </c>
      <c r="Y896" s="9" t="s">
        <v>12620</v>
      </c>
      <c r="Z896" s="43"/>
      <c r="AA896" s="43"/>
      <c r="AB896" s="43"/>
      <c r="AC896" s="43"/>
      <c r="AD896" s="43"/>
      <c r="AE896" s="43"/>
      <c r="AF896" s="43"/>
      <c r="AG896" s="43"/>
      <c r="AH896" s="43"/>
      <c r="AI896" s="43"/>
      <c r="AJ896" s="43"/>
      <c r="AK896" s="43"/>
      <c r="AL896" s="9"/>
      <c r="AM896" s="20">
        <v>4</v>
      </c>
      <c r="AN896" s="20">
        <v>1</v>
      </c>
    </row>
    <row r="897" spans="1:40" s="20" customFormat="1" ht="30" customHeight="1">
      <c r="A897" s="88">
        <v>201610610894</v>
      </c>
      <c r="B897" s="10" t="s">
        <v>8603</v>
      </c>
      <c r="C897" s="10" t="s">
        <v>8603</v>
      </c>
      <c r="D897" s="10" t="s">
        <v>8604</v>
      </c>
      <c r="E897" s="10" t="s">
        <v>8604</v>
      </c>
      <c r="F897" s="9" t="s">
        <v>12621</v>
      </c>
      <c r="G897" s="9" t="s">
        <v>12622</v>
      </c>
      <c r="H897" s="10" t="s">
        <v>12623</v>
      </c>
      <c r="I897" s="10" t="s">
        <v>8665</v>
      </c>
      <c r="J897" s="10" t="s">
        <v>12624</v>
      </c>
      <c r="K897" s="9">
        <v>5</v>
      </c>
      <c r="L897" s="9" t="s">
        <v>12625</v>
      </c>
      <c r="M897" s="9" t="s">
        <v>12626</v>
      </c>
      <c r="N897" s="9" t="s">
        <v>8039</v>
      </c>
      <c r="O897" s="9" t="s">
        <v>8613</v>
      </c>
      <c r="P897" s="10" t="s">
        <v>0</v>
      </c>
      <c r="Q897" s="9"/>
      <c r="R897" s="9"/>
      <c r="S897" s="9"/>
      <c r="T897" s="14" t="s">
        <v>12564</v>
      </c>
      <c r="U897" s="13" t="s">
        <v>8607</v>
      </c>
      <c r="V897" s="13" t="s">
        <v>8607</v>
      </c>
      <c r="W897" s="9">
        <v>4000</v>
      </c>
      <c r="X897" s="9">
        <v>180</v>
      </c>
      <c r="Y897" s="9" t="s">
        <v>12627</v>
      </c>
      <c r="Z897" s="43"/>
      <c r="AA897" s="43"/>
      <c r="AB897" s="43"/>
      <c r="AC897" s="43"/>
      <c r="AD897" s="43"/>
      <c r="AE897" s="43"/>
      <c r="AF897" s="43"/>
      <c r="AG897" s="43"/>
      <c r="AH897" s="43"/>
      <c r="AI897" s="43"/>
      <c r="AJ897" s="43"/>
      <c r="AK897" s="43"/>
      <c r="AL897" s="9"/>
      <c r="AM897" s="20">
        <v>4</v>
      </c>
      <c r="AN897" s="20">
        <v>1</v>
      </c>
    </row>
    <row r="898" spans="1:40" s="20" customFormat="1" ht="30" customHeight="1">
      <c r="A898" s="88">
        <v>201610610895</v>
      </c>
      <c r="B898" s="10" t="s">
        <v>8603</v>
      </c>
      <c r="C898" s="10" t="s">
        <v>8603</v>
      </c>
      <c r="D898" s="10" t="s">
        <v>8604</v>
      </c>
      <c r="E898" s="10" t="s">
        <v>8604</v>
      </c>
      <c r="F898" s="9" t="s">
        <v>12628</v>
      </c>
      <c r="G898" s="9" t="s">
        <v>12629</v>
      </c>
      <c r="H898" s="10" t="s">
        <v>12630</v>
      </c>
      <c r="I898" s="10" t="s">
        <v>8665</v>
      </c>
      <c r="J898" s="10" t="s">
        <v>12631</v>
      </c>
      <c r="K898" s="9">
        <v>3</v>
      </c>
      <c r="L898" s="9" t="s">
        <v>12632</v>
      </c>
      <c r="M898" s="9" t="s">
        <v>12633</v>
      </c>
      <c r="N898" s="9" t="s">
        <v>8039</v>
      </c>
      <c r="O898" s="9" t="s">
        <v>8613</v>
      </c>
      <c r="P898" s="10" t="s">
        <v>12634</v>
      </c>
      <c r="Q898" s="9"/>
      <c r="R898" s="9"/>
      <c r="S898" s="9" t="s">
        <v>8017</v>
      </c>
      <c r="T898" s="14" t="s">
        <v>12564</v>
      </c>
      <c r="U898" s="13" t="s">
        <v>8607</v>
      </c>
      <c r="V898" s="13" t="s">
        <v>8607</v>
      </c>
      <c r="W898" s="9">
        <v>4000</v>
      </c>
      <c r="X898" s="9">
        <v>180</v>
      </c>
      <c r="Y898" s="9" t="s">
        <v>12635</v>
      </c>
      <c r="Z898" s="43"/>
      <c r="AA898" s="43"/>
      <c r="AB898" s="43"/>
      <c r="AC898" s="43"/>
      <c r="AD898" s="43"/>
      <c r="AE898" s="43"/>
      <c r="AF898" s="43"/>
      <c r="AG898" s="43"/>
      <c r="AH898" s="43"/>
      <c r="AI898" s="43"/>
      <c r="AJ898" s="43"/>
      <c r="AK898" s="43"/>
      <c r="AL898" s="9"/>
      <c r="AM898" s="20">
        <v>4</v>
      </c>
      <c r="AN898" s="20">
        <v>1</v>
      </c>
    </row>
    <row r="899" spans="1:40" s="20" customFormat="1" ht="30" customHeight="1">
      <c r="A899" s="88">
        <v>201610610896</v>
      </c>
      <c r="B899" s="10" t="s">
        <v>8603</v>
      </c>
      <c r="C899" s="10" t="s">
        <v>8603</v>
      </c>
      <c r="D899" s="10" t="s">
        <v>8604</v>
      </c>
      <c r="E899" s="10" t="s">
        <v>8604</v>
      </c>
      <c r="F899" s="9" t="s">
        <v>12636</v>
      </c>
      <c r="G899" s="9" t="s">
        <v>12637</v>
      </c>
      <c r="H899" s="10" t="s">
        <v>12638</v>
      </c>
      <c r="I899" s="10" t="s">
        <v>0</v>
      </c>
      <c r="J899" s="10" t="s">
        <v>12639</v>
      </c>
      <c r="K899" s="9">
        <v>3</v>
      </c>
      <c r="L899" s="9" t="s">
        <v>12640</v>
      </c>
      <c r="M899" s="9" t="s">
        <v>12633</v>
      </c>
      <c r="N899" s="9" t="s">
        <v>8039</v>
      </c>
      <c r="O899" s="9" t="s">
        <v>8613</v>
      </c>
      <c r="P899" s="10" t="s">
        <v>12634</v>
      </c>
      <c r="Q899" s="9"/>
      <c r="R899" s="9"/>
      <c r="S899" s="9"/>
      <c r="T899" s="14" t="s">
        <v>12564</v>
      </c>
      <c r="U899" s="13" t="s">
        <v>8607</v>
      </c>
      <c r="V899" s="13" t="s">
        <v>8607</v>
      </c>
      <c r="W899" s="9">
        <v>4000</v>
      </c>
      <c r="X899" s="9">
        <v>180</v>
      </c>
      <c r="Y899" s="9" t="s">
        <v>12641</v>
      </c>
      <c r="Z899" s="43"/>
      <c r="AA899" s="43"/>
      <c r="AB899" s="43"/>
      <c r="AC899" s="43"/>
      <c r="AD899" s="43"/>
      <c r="AE899" s="43"/>
      <c r="AF899" s="43"/>
      <c r="AG899" s="43"/>
      <c r="AH899" s="43"/>
      <c r="AI899" s="43"/>
      <c r="AJ899" s="43"/>
      <c r="AK899" s="43"/>
      <c r="AL899" s="9"/>
      <c r="AM899" s="20">
        <v>4</v>
      </c>
      <c r="AN899" s="20">
        <v>1</v>
      </c>
    </row>
    <row r="900" spans="1:40" s="20" customFormat="1" ht="30" customHeight="1">
      <c r="A900" s="88">
        <v>201610610897</v>
      </c>
      <c r="B900" s="10" t="s">
        <v>8603</v>
      </c>
      <c r="C900" s="10" t="s">
        <v>8603</v>
      </c>
      <c r="D900" s="10" t="s">
        <v>8604</v>
      </c>
      <c r="E900" s="10" t="s">
        <v>8604</v>
      </c>
      <c r="F900" s="9" t="s">
        <v>12642</v>
      </c>
      <c r="G900" s="9" t="s">
        <v>12643</v>
      </c>
      <c r="H900" s="10" t="s">
        <v>12644</v>
      </c>
      <c r="I900" s="10" t="s">
        <v>8665</v>
      </c>
      <c r="J900" s="10" t="s">
        <v>12645</v>
      </c>
      <c r="K900" s="9">
        <v>3</v>
      </c>
      <c r="L900" s="9" t="s">
        <v>12646</v>
      </c>
      <c r="M900" s="9" t="s">
        <v>8668</v>
      </c>
      <c r="N900" s="9" t="s">
        <v>8028</v>
      </c>
      <c r="O900" s="9" t="s">
        <v>8669</v>
      </c>
      <c r="P900" s="10" t="s">
        <v>8670</v>
      </c>
      <c r="Q900" s="9"/>
      <c r="R900" s="9"/>
      <c r="S900" s="9"/>
      <c r="T900" s="14" t="s">
        <v>12564</v>
      </c>
      <c r="U900" s="13" t="s">
        <v>8607</v>
      </c>
      <c r="V900" s="13" t="s">
        <v>8607</v>
      </c>
      <c r="W900" s="9">
        <v>4000</v>
      </c>
      <c r="X900" s="9">
        <v>180</v>
      </c>
      <c r="Y900" s="9" t="s">
        <v>12647</v>
      </c>
      <c r="Z900" s="43"/>
      <c r="AA900" s="43"/>
      <c r="AB900" s="43"/>
      <c r="AC900" s="43"/>
      <c r="AD900" s="43"/>
      <c r="AE900" s="43"/>
      <c r="AF900" s="43"/>
      <c r="AG900" s="43"/>
      <c r="AH900" s="43"/>
      <c r="AI900" s="43"/>
      <c r="AJ900" s="43"/>
      <c r="AK900" s="43"/>
      <c r="AL900" s="9"/>
      <c r="AM900" s="20">
        <v>4</v>
      </c>
      <c r="AN900" s="20">
        <v>1</v>
      </c>
    </row>
    <row r="901" spans="1:40" s="20" customFormat="1" ht="30" customHeight="1">
      <c r="A901" s="88">
        <v>201610610898</v>
      </c>
      <c r="B901" s="10" t="s">
        <v>8603</v>
      </c>
      <c r="C901" s="10" t="s">
        <v>8603</v>
      </c>
      <c r="D901" s="10" t="s">
        <v>8604</v>
      </c>
      <c r="E901" s="10" t="s">
        <v>8604</v>
      </c>
      <c r="F901" s="9" t="s">
        <v>12648</v>
      </c>
      <c r="G901" s="9" t="s">
        <v>12649</v>
      </c>
      <c r="H901" s="10" t="s">
        <v>12650</v>
      </c>
      <c r="I901" s="10" t="s">
        <v>0</v>
      </c>
      <c r="J901" s="10" t="s">
        <v>12651</v>
      </c>
      <c r="K901" s="9">
        <v>5</v>
      </c>
      <c r="L901" s="9" t="s">
        <v>12652</v>
      </c>
      <c r="M901" s="9" t="s">
        <v>12653</v>
      </c>
      <c r="N901" s="9" t="s">
        <v>8028</v>
      </c>
      <c r="O901" s="9" t="s">
        <v>8613</v>
      </c>
      <c r="P901" s="10" t="s">
        <v>12654</v>
      </c>
      <c r="Q901" s="9"/>
      <c r="R901" s="9"/>
      <c r="S901" s="9"/>
      <c r="T901" s="14" t="s">
        <v>12564</v>
      </c>
      <c r="U901" s="13" t="s">
        <v>8607</v>
      </c>
      <c r="V901" s="13" t="s">
        <v>8737</v>
      </c>
      <c r="W901" s="9">
        <v>4000</v>
      </c>
      <c r="X901" s="9">
        <v>180</v>
      </c>
      <c r="Y901" s="9" t="s">
        <v>12655</v>
      </c>
      <c r="Z901" s="43"/>
      <c r="AA901" s="43"/>
      <c r="AB901" s="43"/>
      <c r="AC901" s="43"/>
      <c r="AD901" s="43"/>
      <c r="AE901" s="43"/>
      <c r="AF901" s="43"/>
      <c r="AG901" s="43"/>
      <c r="AH901" s="43"/>
      <c r="AI901" s="43"/>
      <c r="AJ901" s="43"/>
      <c r="AK901" s="43"/>
      <c r="AL901" s="9"/>
      <c r="AM901" s="20">
        <v>4</v>
      </c>
      <c r="AN901" s="20">
        <v>1</v>
      </c>
    </row>
    <row r="902" spans="1:40" s="20" customFormat="1" ht="30" customHeight="1">
      <c r="A902" s="88">
        <v>201610610899</v>
      </c>
      <c r="B902" s="10" t="s">
        <v>8603</v>
      </c>
      <c r="C902" s="10" t="s">
        <v>8603</v>
      </c>
      <c r="D902" s="10" t="s">
        <v>8604</v>
      </c>
      <c r="E902" s="10" t="s">
        <v>8604</v>
      </c>
      <c r="F902" s="9" t="s">
        <v>4924</v>
      </c>
      <c r="G902" s="9" t="s">
        <v>12656</v>
      </c>
      <c r="H902" s="10" t="s">
        <v>12657</v>
      </c>
      <c r="I902" s="10" t="s">
        <v>0</v>
      </c>
      <c r="J902" s="10" t="s">
        <v>12658</v>
      </c>
      <c r="K902" s="9">
        <v>5</v>
      </c>
      <c r="L902" s="9" t="s">
        <v>12659</v>
      </c>
      <c r="M902" s="9" t="s">
        <v>12660</v>
      </c>
      <c r="N902" s="9" t="s">
        <v>12661</v>
      </c>
      <c r="O902" s="9" t="s">
        <v>8669</v>
      </c>
      <c r="P902" s="10" t="s">
        <v>12662</v>
      </c>
      <c r="Q902" s="9"/>
      <c r="R902" s="9"/>
      <c r="S902" s="9"/>
      <c r="T902" s="14" t="s">
        <v>12564</v>
      </c>
      <c r="U902" s="13" t="s">
        <v>8607</v>
      </c>
      <c r="V902" s="13" t="s">
        <v>8607</v>
      </c>
      <c r="W902" s="9">
        <v>4000</v>
      </c>
      <c r="X902" s="9">
        <v>180</v>
      </c>
      <c r="Y902" s="9" t="s">
        <v>12663</v>
      </c>
      <c r="Z902" s="43"/>
      <c r="AA902" s="43"/>
      <c r="AB902" s="43"/>
      <c r="AC902" s="43"/>
      <c r="AD902" s="43"/>
      <c r="AE902" s="43"/>
      <c r="AF902" s="43"/>
      <c r="AG902" s="43"/>
      <c r="AH902" s="43"/>
      <c r="AI902" s="43"/>
      <c r="AJ902" s="43"/>
      <c r="AK902" s="43"/>
      <c r="AL902" s="9"/>
      <c r="AM902" s="20">
        <v>4</v>
      </c>
      <c r="AN902" s="20">
        <v>1</v>
      </c>
    </row>
    <row r="903" spans="1:40" s="20" customFormat="1" ht="30" customHeight="1">
      <c r="A903" s="88">
        <v>201610610900</v>
      </c>
      <c r="B903" s="10" t="s">
        <v>8603</v>
      </c>
      <c r="C903" s="10" t="s">
        <v>8603</v>
      </c>
      <c r="D903" s="10" t="s">
        <v>8604</v>
      </c>
      <c r="E903" s="10" t="s">
        <v>8604</v>
      </c>
      <c r="F903" s="9" t="s">
        <v>12664</v>
      </c>
      <c r="G903" s="9" t="s">
        <v>12665</v>
      </c>
      <c r="H903" s="10" t="s">
        <v>12666</v>
      </c>
      <c r="I903" s="10" t="s">
        <v>8665</v>
      </c>
      <c r="J903" s="10" t="s">
        <v>12667</v>
      </c>
      <c r="K903" s="9">
        <v>1</v>
      </c>
      <c r="L903" s="9" t="s">
        <v>0</v>
      </c>
      <c r="M903" s="9" t="s">
        <v>12668</v>
      </c>
      <c r="N903" s="9" t="s">
        <v>8039</v>
      </c>
      <c r="O903" s="9" t="s">
        <v>8613</v>
      </c>
      <c r="P903" s="10" t="s">
        <v>12669</v>
      </c>
      <c r="Q903" s="9"/>
      <c r="R903" s="9"/>
      <c r="S903" s="9" t="s">
        <v>8017</v>
      </c>
      <c r="T903" s="14" t="s">
        <v>12564</v>
      </c>
      <c r="U903" s="13" t="s">
        <v>8607</v>
      </c>
      <c r="V903" s="13" t="s">
        <v>8607</v>
      </c>
      <c r="W903" s="9">
        <v>4000</v>
      </c>
      <c r="X903" s="9">
        <v>180</v>
      </c>
      <c r="Y903" s="9" t="s">
        <v>12670</v>
      </c>
      <c r="Z903" s="43"/>
      <c r="AA903" s="43"/>
      <c r="AB903" s="43"/>
      <c r="AC903" s="43"/>
      <c r="AD903" s="43"/>
      <c r="AE903" s="43"/>
      <c r="AF903" s="43"/>
      <c r="AG903" s="43"/>
      <c r="AH903" s="43"/>
      <c r="AI903" s="43"/>
      <c r="AJ903" s="43"/>
      <c r="AK903" s="43"/>
      <c r="AL903" s="9"/>
      <c r="AM903" s="20">
        <v>4</v>
      </c>
      <c r="AN903" s="20">
        <v>1</v>
      </c>
    </row>
    <row r="904" spans="1:40" s="20" customFormat="1" ht="30" customHeight="1">
      <c r="A904" s="88">
        <v>201610610901</v>
      </c>
      <c r="B904" s="10" t="s">
        <v>8603</v>
      </c>
      <c r="C904" s="10" t="s">
        <v>8603</v>
      </c>
      <c r="D904" s="10" t="s">
        <v>8604</v>
      </c>
      <c r="E904" s="10" t="s">
        <v>8604</v>
      </c>
      <c r="F904" s="9" t="s">
        <v>12671</v>
      </c>
      <c r="G904" s="9" t="s">
        <v>12672</v>
      </c>
      <c r="H904" s="10" t="s">
        <v>12673</v>
      </c>
      <c r="I904" s="10" t="s">
        <v>0</v>
      </c>
      <c r="J904" s="10" t="s">
        <v>12674</v>
      </c>
      <c r="K904" s="9">
        <v>5</v>
      </c>
      <c r="L904" s="9" t="s">
        <v>12675</v>
      </c>
      <c r="M904" s="9" t="s">
        <v>12676</v>
      </c>
      <c r="N904" s="9" t="s">
        <v>8642</v>
      </c>
      <c r="O904" s="9" t="s">
        <v>8613</v>
      </c>
      <c r="P904" s="10" t="s">
        <v>12677</v>
      </c>
      <c r="Q904" s="9"/>
      <c r="R904" s="9"/>
      <c r="S904" s="9"/>
      <c r="T904" s="14" t="s">
        <v>12564</v>
      </c>
      <c r="U904" s="13" t="s">
        <v>8607</v>
      </c>
      <c r="V904" s="13" t="s">
        <v>8607</v>
      </c>
      <c r="W904" s="9">
        <v>4000</v>
      </c>
      <c r="X904" s="9">
        <v>180</v>
      </c>
      <c r="Y904" s="9" t="s">
        <v>12678</v>
      </c>
      <c r="Z904" s="43"/>
      <c r="AA904" s="43"/>
      <c r="AB904" s="43"/>
      <c r="AC904" s="43"/>
      <c r="AD904" s="43"/>
      <c r="AE904" s="43"/>
      <c r="AF904" s="43"/>
      <c r="AG904" s="43"/>
      <c r="AH904" s="43"/>
      <c r="AI904" s="43"/>
      <c r="AJ904" s="43"/>
      <c r="AK904" s="43"/>
      <c r="AL904" s="9"/>
      <c r="AM904" s="20">
        <v>4</v>
      </c>
      <c r="AN904" s="20">
        <v>1</v>
      </c>
    </row>
    <row r="905" spans="1:40" s="20" customFormat="1" ht="30" customHeight="1">
      <c r="A905" s="88">
        <v>201610610902</v>
      </c>
      <c r="B905" s="10" t="s">
        <v>8603</v>
      </c>
      <c r="C905" s="10" t="s">
        <v>8603</v>
      </c>
      <c r="D905" s="10" t="s">
        <v>8604</v>
      </c>
      <c r="E905" s="10" t="s">
        <v>8604</v>
      </c>
      <c r="F905" s="9" t="s">
        <v>12679</v>
      </c>
      <c r="G905" s="9" t="s">
        <v>12680</v>
      </c>
      <c r="H905" s="10" t="s">
        <v>12681</v>
      </c>
      <c r="I905" s="10" t="s">
        <v>12682</v>
      </c>
      <c r="J905" s="10" t="s">
        <v>12683</v>
      </c>
      <c r="K905" s="9">
        <v>2</v>
      </c>
      <c r="L905" s="9" t="s">
        <v>5758</v>
      </c>
      <c r="M905" s="9" t="s">
        <v>12684</v>
      </c>
      <c r="N905" s="9" t="s">
        <v>12617</v>
      </c>
      <c r="O905" s="9" t="s">
        <v>8669</v>
      </c>
      <c r="P905" s="10" t="s">
        <v>12685</v>
      </c>
      <c r="Q905" s="9"/>
      <c r="R905" s="9"/>
      <c r="S905" s="9"/>
      <c r="T905" s="14" t="s">
        <v>12564</v>
      </c>
      <c r="U905" s="13" t="s">
        <v>8607</v>
      </c>
      <c r="V905" s="13" t="s">
        <v>8607</v>
      </c>
      <c r="W905" s="9">
        <v>4000</v>
      </c>
      <c r="X905" s="9">
        <v>180</v>
      </c>
      <c r="Y905" s="9" t="s">
        <v>12686</v>
      </c>
      <c r="Z905" s="43"/>
      <c r="AA905" s="43"/>
      <c r="AB905" s="43"/>
      <c r="AC905" s="43"/>
      <c r="AD905" s="43"/>
      <c r="AE905" s="43"/>
      <c r="AF905" s="43"/>
      <c r="AG905" s="43"/>
      <c r="AH905" s="43"/>
      <c r="AI905" s="43"/>
      <c r="AJ905" s="43"/>
      <c r="AK905" s="43"/>
      <c r="AL905" s="9"/>
      <c r="AM905" s="20">
        <v>4</v>
      </c>
      <c r="AN905" s="20">
        <v>1</v>
      </c>
    </row>
    <row r="906" spans="1:40" s="20" customFormat="1" ht="30" customHeight="1">
      <c r="A906" s="88">
        <v>201610610903</v>
      </c>
      <c r="B906" s="10" t="s">
        <v>8672</v>
      </c>
      <c r="C906" s="10" t="s">
        <v>8672</v>
      </c>
      <c r="D906" s="10" t="s">
        <v>8673</v>
      </c>
      <c r="E906" s="10" t="s">
        <v>8673</v>
      </c>
      <c r="F906" s="10" t="s">
        <v>12687</v>
      </c>
      <c r="G906" s="10" t="s">
        <v>12688</v>
      </c>
      <c r="H906" s="10" t="s">
        <v>12689</v>
      </c>
      <c r="I906" s="10" t="s">
        <v>8695</v>
      </c>
      <c r="J906" s="10" t="s">
        <v>12690</v>
      </c>
      <c r="K906" s="9">
        <v>4</v>
      </c>
      <c r="L906" s="9" t="s">
        <v>5779</v>
      </c>
      <c r="M906" s="9" t="s">
        <v>8679</v>
      </c>
      <c r="N906" s="9" t="s">
        <v>8642</v>
      </c>
      <c r="O906" s="9" t="s">
        <v>8680</v>
      </c>
      <c r="P906" s="10" t="s">
        <v>8681</v>
      </c>
      <c r="Q906" s="9"/>
      <c r="R906" s="9"/>
      <c r="S906" s="9" t="s">
        <v>8017</v>
      </c>
      <c r="T906" s="14" t="s">
        <v>12564</v>
      </c>
      <c r="U906" s="13" t="s">
        <v>8607</v>
      </c>
      <c r="V906" s="13" t="s">
        <v>8607</v>
      </c>
      <c r="W906" s="9">
        <v>4000</v>
      </c>
      <c r="X906" s="9">
        <v>510</v>
      </c>
      <c r="Y906" s="9" t="s">
        <v>12691</v>
      </c>
      <c r="Z906" s="43"/>
      <c r="AA906" s="43"/>
      <c r="AB906" s="43"/>
      <c r="AC906" s="43"/>
      <c r="AD906" s="43"/>
      <c r="AE906" s="43"/>
      <c r="AF906" s="43"/>
      <c r="AG906" s="43"/>
      <c r="AH906" s="43"/>
      <c r="AI906" s="43"/>
      <c r="AJ906" s="43"/>
      <c r="AK906" s="43"/>
      <c r="AL906" s="9"/>
      <c r="AM906" s="20">
        <v>4</v>
      </c>
      <c r="AN906" s="20">
        <v>1</v>
      </c>
    </row>
    <row r="907" spans="1:40" s="20" customFormat="1" ht="30" customHeight="1">
      <c r="A907" s="88">
        <v>201610610904</v>
      </c>
      <c r="B907" s="10" t="s">
        <v>8672</v>
      </c>
      <c r="C907" s="10" t="s">
        <v>8672</v>
      </c>
      <c r="D907" s="10" t="s">
        <v>8673</v>
      </c>
      <c r="E907" s="10" t="s">
        <v>8673</v>
      </c>
      <c r="F907" s="10" t="s">
        <v>12692</v>
      </c>
      <c r="G907" s="10" t="s">
        <v>12693</v>
      </c>
      <c r="H907" s="10" t="s">
        <v>12694</v>
      </c>
      <c r="I907" s="10" t="s">
        <v>8677</v>
      </c>
      <c r="J907" s="10" t="s">
        <v>12695</v>
      </c>
      <c r="K907" s="9">
        <v>4</v>
      </c>
      <c r="L907" s="9" t="s">
        <v>5780</v>
      </c>
      <c r="M907" s="9" t="s">
        <v>8733</v>
      </c>
      <c r="N907" s="9" t="s">
        <v>8642</v>
      </c>
      <c r="O907" s="9" t="s">
        <v>8680</v>
      </c>
      <c r="P907" s="10" t="s">
        <v>8734</v>
      </c>
      <c r="Q907" s="9"/>
      <c r="R907" s="9"/>
      <c r="S907" s="9" t="s">
        <v>8017</v>
      </c>
      <c r="T907" s="14" t="s">
        <v>12564</v>
      </c>
      <c r="U907" s="13" t="s">
        <v>8607</v>
      </c>
      <c r="V907" s="13" t="s">
        <v>8607</v>
      </c>
      <c r="W907" s="9">
        <v>4000</v>
      </c>
      <c r="X907" s="9">
        <v>413</v>
      </c>
      <c r="Y907" s="9" t="s">
        <v>12696</v>
      </c>
      <c r="Z907" s="43"/>
      <c r="AA907" s="43"/>
      <c r="AB907" s="43"/>
      <c r="AC907" s="43"/>
      <c r="AD907" s="43"/>
      <c r="AE907" s="43"/>
      <c r="AF907" s="43"/>
      <c r="AG907" s="43"/>
      <c r="AH907" s="43"/>
      <c r="AI907" s="43"/>
      <c r="AJ907" s="43"/>
      <c r="AK907" s="43"/>
      <c r="AL907" s="9"/>
      <c r="AM907" s="20">
        <v>4</v>
      </c>
      <c r="AN907" s="20">
        <v>1</v>
      </c>
    </row>
    <row r="908" spans="1:40" s="20" customFormat="1" ht="30" customHeight="1">
      <c r="A908" s="88">
        <v>201610610905</v>
      </c>
      <c r="B908" s="10" t="s">
        <v>8672</v>
      </c>
      <c r="C908" s="10" t="s">
        <v>8672</v>
      </c>
      <c r="D908" s="10" t="s">
        <v>8673</v>
      </c>
      <c r="E908" s="10" t="s">
        <v>8673</v>
      </c>
      <c r="F908" s="10" t="s">
        <v>12697</v>
      </c>
      <c r="G908" s="10" t="s">
        <v>12698</v>
      </c>
      <c r="H908" s="10" t="s">
        <v>12699</v>
      </c>
      <c r="I908" s="10" t="s">
        <v>8687</v>
      </c>
      <c r="J908" s="10" t="s">
        <v>12700</v>
      </c>
      <c r="K908" s="9">
        <v>5</v>
      </c>
      <c r="L908" s="9" t="s">
        <v>5781</v>
      </c>
      <c r="M908" s="9" t="s">
        <v>8733</v>
      </c>
      <c r="N908" s="9" t="s">
        <v>8642</v>
      </c>
      <c r="O908" s="9" t="s">
        <v>8680</v>
      </c>
      <c r="P908" s="10" t="s">
        <v>8734</v>
      </c>
      <c r="Q908" s="9"/>
      <c r="R908" s="9"/>
      <c r="S908" s="9" t="s">
        <v>8017</v>
      </c>
      <c r="T908" s="14" t="s">
        <v>12564</v>
      </c>
      <c r="U908" s="13" t="s">
        <v>8607</v>
      </c>
      <c r="V908" s="13" t="s">
        <v>8607</v>
      </c>
      <c r="W908" s="9">
        <v>4000</v>
      </c>
      <c r="X908" s="9">
        <v>413</v>
      </c>
      <c r="Y908" s="9" t="s">
        <v>12701</v>
      </c>
      <c r="Z908" s="43"/>
      <c r="AA908" s="43"/>
      <c r="AB908" s="43"/>
      <c r="AC908" s="43"/>
      <c r="AD908" s="43"/>
      <c r="AE908" s="43"/>
      <c r="AF908" s="43"/>
      <c r="AG908" s="43"/>
      <c r="AH908" s="43"/>
      <c r="AI908" s="43"/>
      <c r="AJ908" s="43"/>
      <c r="AK908" s="43"/>
      <c r="AL908" s="9"/>
      <c r="AM908" s="20">
        <v>4</v>
      </c>
      <c r="AN908" s="20">
        <v>1</v>
      </c>
    </row>
    <row r="909" spans="1:40" s="20" customFormat="1" ht="30" customHeight="1">
      <c r="A909" s="88">
        <v>201610610906</v>
      </c>
      <c r="B909" s="10" t="s">
        <v>8672</v>
      </c>
      <c r="C909" s="10" t="s">
        <v>8672</v>
      </c>
      <c r="D909" s="10" t="s">
        <v>8673</v>
      </c>
      <c r="E909" s="10" t="s">
        <v>8673</v>
      </c>
      <c r="F909" s="10" t="s">
        <v>12702</v>
      </c>
      <c r="G909" s="10" t="s">
        <v>12703</v>
      </c>
      <c r="H909" s="10" t="s">
        <v>12704</v>
      </c>
      <c r="I909" s="10" t="s">
        <v>8723</v>
      </c>
      <c r="J909" s="10" t="s">
        <v>12705</v>
      </c>
      <c r="K909" s="9">
        <v>5</v>
      </c>
      <c r="L909" s="9" t="s">
        <v>5782</v>
      </c>
      <c r="M909" s="9" t="s">
        <v>12706</v>
      </c>
      <c r="N909" s="9" t="s">
        <v>8039</v>
      </c>
      <c r="O909" s="9" t="s">
        <v>8680</v>
      </c>
      <c r="P909" s="10" t="s">
        <v>12707</v>
      </c>
      <c r="Q909" s="9"/>
      <c r="R909" s="9"/>
      <c r="S909" s="9" t="s">
        <v>8601</v>
      </c>
      <c r="T909" s="14" t="s">
        <v>12564</v>
      </c>
      <c r="U909" s="13" t="s">
        <v>8607</v>
      </c>
      <c r="V909" s="13" t="s">
        <v>8607</v>
      </c>
      <c r="W909" s="9">
        <v>4000</v>
      </c>
      <c r="X909" s="9">
        <v>510</v>
      </c>
      <c r="Y909" s="9" t="s">
        <v>12708</v>
      </c>
      <c r="Z909" s="43"/>
      <c r="AA909" s="43"/>
      <c r="AB909" s="43"/>
      <c r="AC909" s="43"/>
      <c r="AD909" s="43"/>
      <c r="AE909" s="43"/>
      <c r="AF909" s="43"/>
      <c r="AG909" s="43"/>
      <c r="AH909" s="43"/>
      <c r="AI909" s="43"/>
      <c r="AJ909" s="43"/>
      <c r="AK909" s="43"/>
      <c r="AL909" s="9"/>
      <c r="AM909" s="20">
        <v>4</v>
      </c>
      <c r="AN909" s="20">
        <v>1</v>
      </c>
    </row>
    <row r="910" spans="1:40" s="20" customFormat="1" ht="30" customHeight="1">
      <c r="A910" s="88">
        <v>201610610907</v>
      </c>
      <c r="B910" s="10" t="s">
        <v>8672</v>
      </c>
      <c r="C910" s="10" t="s">
        <v>8672</v>
      </c>
      <c r="D910" s="10" t="s">
        <v>8673</v>
      </c>
      <c r="E910" s="10" t="s">
        <v>8673</v>
      </c>
      <c r="F910" s="10" t="s">
        <v>12709</v>
      </c>
      <c r="G910" s="10" t="s">
        <v>12710</v>
      </c>
      <c r="H910" s="10" t="s">
        <v>12711</v>
      </c>
      <c r="I910" s="10" t="s">
        <v>8695</v>
      </c>
      <c r="J910" s="10" t="s">
        <v>12712</v>
      </c>
      <c r="K910" s="9">
        <v>4</v>
      </c>
      <c r="L910" s="9" t="s">
        <v>5783</v>
      </c>
      <c r="M910" s="9" t="s">
        <v>12713</v>
      </c>
      <c r="N910" s="9" t="s">
        <v>7382</v>
      </c>
      <c r="O910" s="9" t="s">
        <v>12714</v>
      </c>
      <c r="P910" s="10" t="s">
        <v>12715</v>
      </c>
      <c r="Q910" s="9"/>
      <c r="R910" s="9"/>
      <c r="S910" s="9" t="s">
        <v>7431</v>
      </c>
      <c r="T910" s="14" t="s">
        <v>12564</v>
      </c>
      <c r="U910" s="13" t="s">
        <v>8607</v>
      </c>
      <c r="V910" s="13" t="s">
        <v>8607</v>
      </c>
      <c r="W910" s="9">
        <v>4000</v>
      </c>
      <c r="X910" s="9">
        <v>413</v>
      </c>
      <c r="Y910" s="9" t="s">
        <v>12716</v>
      </c>
      <c r="Z910" s="43"/>
      <c r="AA910" s="43"/>
      <c r="AB910" s="43"/>
      <c r="AC910" s="43"/>
      <c r="AD910" s="43"/>
      <c r="AE910" s="43"/>
      <c r="AF910" s="43"/>
      <c r="AG910" s="43"/>
      <c r="AH910" s="43"/>
      <c r="AI910" s="43"/>
      <c r="AJ910" s="43"/>
      <c r="AK910" s="43"/>
      <c r="AL910" s="9"/>
      <c r="AM910" s="20">
        <v>4</v>
      </c>
      <c r="AN910" s="20">
        <v>1</v>
      </c>
    </row>
    <row r="911" spans="1:40" s="20" customFormat="1" ht="30" customHeight="1">
      <c r="A911" s="88">
        <v>201610610908</v>
      </c>
      <c r="B911" s="10" t="s">
        <v>12717</v>
      </c>
      <c r="C911" s="10" t="s">
        <v>12717</v>
      </c>
      <c r="D911" s="10" t="s">
        <v>12718</v>
      </c>
      <c r="E911" s="10" t="s">
        <v>12718</v>
      </c>
      <c r="F911" s="10" t="s">
        <v>12719</v>
      </c>
      <c r="G911" s="10" t="s">
        <v>12721</v>
      </c>
      <c r="H911" s="10" t="s">
        <v>12722</v>
      </c>
      <c r="I911" s="10" t="s">
        <v>12723</v>
      </c>
      <c r="J911" s="10" t="s">
        <v>12724</v>
      </c>
      <c r="K911" s="9">
        <v>4</v>
      </c>
      <c r="L911" s="9" t="s">
        <v>5784</v>
      </c>
      <c r="M911" s="9" t="s">
        <v>12725</v>
      </c>
      <c r="N911" s="9" t="s">
        <v>12726</v>
      </c>
      <c r="O911" s="9" t="s">
        <v>12714</v>
      </c>
      <c r="P911" s="10" t="s">
        <v>12727</v>
      </c>
      <c r="Q911" s="9"/>
      <c r="R911" s="9"/>
      <c r="S911" s="9" t="s">
        <v>7431</v>
      </c>
      <c r="T911" s="14" t="s">
        <v>12720</v>
      </c>
      <c r="U911" s="13" t="s">
        <v>7376</v>
      </c>
      <c r="V911" s="13" t="s">
        <v>7376</v>
      </c>
      <c r="W911" s="9">
        <v>4000</v>
      </c>
      <c r="X911" s="9">
        <v>413</v>
      </c>
      <c r="Y911" s="9" t="s">
        <v>12728</v>
      </c>
      <c r="Z911" s="43"/>
      <c r="AA911" s="43"/>
      <c r="AB911" s="43"/>
      <c r="AC911" s="43"/>
      <c r="AD911" s="43"/>
      <c r="AE911" s="43"/>
      <c r="AF911" s="43"/>
      <c r="AG911" s="43"/>
      <c r="AH911" s="43"/>
      <c r="AI911" s="43"/>
      <c r="AJ911" s="43"/>
      <c r="AK911" s="43"/>
      <c r="AL911" s="9"/>
      <c r="AM911" s="20">
        <v>4</v>
      </c>
      <c r="AN911" s="20">
        <v>1</v>
      </c>
    </row>
    <row r="912" spans="1:40" s="20" customFormat="1" ht="30" customHeight="1">
      <c r="A912" s="88">
        <v>201610610909</v>
      </c>
      <c r="B912" s="10" t="s">
        <v>12717</v>
      </c>
      <c r="C912" s="10" t="s">
        <v>12717</v>
      </c>
      <c r="D912" s="10" t="s">
        <v>12718</v>
      </c>
      <c r="E912" s="10" t="s">
        <v>12718</v>
      </c>
      <c r="F912" s="10" t="s">
        <v>12729</v>
      </c>
      <c r="G912" s="10" t="s">
        <v>12730</v>
      </c>
      <c r="H912" s="10" t="s">
        <v>12731</v>
      </c>
      <c r="I912" s="10" t="s">
        <v>12723</v>
      </c>
      <c r="J912" s="10" t="s">
        <v>12732</v>
      </c>
      <c r="K912" s="9">
        <v>4</v>
      </c>
      <c r="L912" s="9" t="s">
        <v>5785</v>
      </c>
      <c r="M912" s="9" t="s">
        <v>12733</v>
      </c>
      <c r="N912" s="9" t="s">
        <v>7382</v>
      </c>
      <c r="O912" s="9" t="s">
        <v>12714</v>
      </c>
      <c r="P912" s="10" t="s">
        <v>12734</v>
      </c>
      <c r="Q912" s="9"/>
      <c r="R912" s="9"/>
      <c r="S912" s="9" t="s">
        <v>7431</v>
      </c>
      <c r="T912" s="14" t="s">
        <v>12720</v>
      </c>
      <c r="U912" s="13" t="s">
        <v>7376</v>
      </c>
      <c r="V912" s="13" t="s">
        <v>7376</v>
      </c>
      <c r="W912" s="9">
        <v>4000</v>
      </c>
      <c r="X912" s="9">
        <v>413</v>
      </c>
      <c r="Y912" s="9" t="s">
        <v>12735</v>
      </c>
      <c r="Z912" s="43"/>
      <c r="AA912" s="43"/>
      <c r="AB912" s="43"/>
      <c r="AC912" s="43"/>
      <c r="AD912" s="43"/>
      <c r="AE912" s="43"/>
      <c r="AF912" s="43"/>
      <c r="AG912" s="43"/>
      <c r="AH912" s="43"/>
      <c r="AI912" s="43"/>
      <c r="AJ912" s="43"/>
      <c r="AK912" s="43"/>
      <c r="AL912" s="9"/>
      <c r="AM912" s="20">
        <v>4</v>
      </c>
      <c r="AN912" s="20">
        <v>1</v>
      </c>
    </row>
    <row r="913" spans="1:40" s="20" customFormat="1" ht="30" customHeight="1">
      <c r="A913" s="88">
        <v>201610610910</v>
      </c>
      <c r="B913" s="10" t="s">
        <v>12717</v>
      </c>
      <c r="C913" s="10" t="s">
        <v>12717</v>
      </c>
      <c r="D913" s="10" t="s">
        <v>12718</v>
      </c>
      <c r="E913" s="10" t="s">
        <v>12718</v>
      </c>
      <c r="F913" s="10" t="s">
        <v>12736</v>
      </c>
      <c r="G913" s="10" t="s">
        <v>12737</v>
      </c>
      <c r="H913" s="10" t="s">
        <v>12738</v>
      </c>
      <c r="I913" s="10" t="s">
        <v>12739</v>
      </c>
      <c r="J913" s="10" t="s">
        <v>12740</v>
      </c>
      <c r="K913" s="9">
        <v>4</v>
      </c>
      <c r="L913" s="9" t="s">
        <v>5786</v>
      </c>
      <c r="M913" s="10" t="s">
        <v>12741</v>
      </c>
      <c r="N913" s="10" t="s">
        <v>12726</v>
      </c>
      <c r="O913" s="10" t="s">
        <v>12714</v>
      </c>
      <c r="P913" s="10" t="s">
        <v>12742</v>
      </c>
      <c r="Q913" s="10" t="s">
        <v>0</v>
      </c>
      <c r="R913" s="9"/>
      <c r="S913" s="9" t="s">
        <v>7431</v>
      </c>
      <c r="T913" s="14" t="s">
        <v>12720</v>
      </c>
      <c r="U913" s="13" t="s">
        <v>7376</v>
      </c>
      <c r="V913" s="13" t="s">
        <v>7376</v>
      </c>
      <c r="W913" s="9">
        <v>4000</v>
      </c>
      <c r="X913" s="10" t="s">
        <v>12743</v>
      </c>
      <c r="Y913" s="10" t="s">
        <v>12744</v>
      </c>
      <c r="Z913" s="43"/>
      <c r="AA913" s="43"/>
      <c r="AB913" s="43"/>
      <c r="AC913" s="43"/>
      <c r="AD913" s="43"/>
      <c r="AE913" s="43"/>
      <c r="AF913" s="43"/>
      <c r="AG913" s="43"/>
      <c r="AH913" s="43"/>
      <c r="AI913" s="43"/>
      <c r="AJ913" s="43"/>
      <c r="AK913" s="43"/>
      <c r="AL913" s="9"/>
      <c r="AM913" s="20">
        <v>4</v>
      </c>
      <c r="AN913" s="20">
        <v>1</v>
      </c>
    </row>
    <row r="914" spans="1:40" s="20" customFormat="1" ht="30" customHeight="1">
      <c r="A914" s="88">
        <v>201610610911</v>
      </c>
      <c r="B914" s="10" t="s">
        <v>12717</v>
      </c>
      <c r="C914" s="10" t="s">
        <v>12717</v>
      </c>
      <c r="D914" s="10" t="s">
        <v>12718</v>
      </c>
      <c r="E914" s="10" t="s">
        <v>12718</v>
      </c>
      <c r="F914" s="10" t="s">
        <v>4925</v>
      </c>
      <c r="G914" s="10" t="s">
        <v>12745</v>
      </c>
      <c r="H914" s="10" t="s">
        <v>12746</v>
      </c>
      <c r="I914" s="10" t="s">
        <v>12739</v>
      </c>
      <c r="J914" s="10" t="s">
        <v>12747</v>
      </c>
      <c r="K914" s="9">
        <v>5</v>
      </c>
      <c r="L914" s="9" t="s">
        <v>5787</v>
      </c>
      <c r="M914" s="9" t="s">
        <v>12741</v>
      </c>
      <c r="N914" s="9" t="s">
        <v>12726</v>
      </c>
      <c r="O914" s="9" t="s">
        <v>12714</v>
      </c>
      <c r="P914" s="10" t="s">
        <v>12742</v>
      </c>
      <c r="Q914" s="9"/>
      <c r="R914" s="9"/>
      <c r="S914" s="9" t="s">
        <v>21</v>
      </c>
      <c r="T914" s="14" t="s">
        <v>12720</v>
      </c>
      <c r="U914" s="13" t="s">
        <v>7376</v>
      </c>
      <c r="V914" s="13" t="s">
        <v>7376</v>
      </c>
      <c r="W914" s="9">
        <v>4000</v>
      </c>
      <c r="X914" s="9">
        <v>413</v>
      </c>
      <c r="Y914" s="9" t="s">
        <v>201</v>
      </c>
      <c r="Z914" s="43"/>
      <c r="AA914" s="43"/>
      <c r="AB914" s="43"/>
      <c r="AC914" s="43"/>
      <c r="AD914" s="43"/>
      <c r="AE914" s="43"/>
      <c r="AF914" s="43"/>
      <c r="AG914" s="43"/>
      <c r="AH914" s="43"/>
      <c r="AI914" s="43"/>
      <c r="AJ914" s="43"/>
      <c r="AK914" s="43"/>
      <c r="AL914" s="9"/>
      <c r="AM914" s="20">
        <v>4</v>
      </c>
      <c r="AN914" s="20">
        <v>1</v>
      </c>
    </row>
    <row r="915" spans="1:40" s="20" customFormat="1" ht="30" customHeight="1">
      <c r="A915" s="88">
        <v>201610610912</v>
      </c>
      <c r="B915" s="10" t="s">
        <v>174</v>
      </c>
      <c r="C915" s="10" t="s">
        <v>174</v>
      </c>
      <c r="D915" s="10" t="s">
        <v>175</v>
      </c>
      <c r="E915" s="10" t="s">
        <v>175</v>
      </c>
      <c r="F915" s="10" t="s">
        <v>202</v>
      </c>
      <c r="G915" s="10" t="s">
        <v>3126</v>
      </c>
      <c r="H915" s="10" t="s">
        <v>203</v>
      </c>
      <c r="I915" s="10" t="s">
        <v>186</v>
      </c>
      <c r="J915" s="10" t="s">
        <v>204</v>
      </c>
      <c r="K915" s="9">
        <v>4</v>
      </c>
      <c r="L915" s="9" t="s">
        <v>5788</v>
      </c>
      <c r="M915" s="9" t="s">
        <v>205</v>
      </c>
      <c r="N915" s="9" t="s">
        <v>52</v>
      </c>
      <c r="O915" s="9" t="s">
        <v>177</v>
      </c>
      <c r="P915" s="9">
        <v>13547970980</v>
      </c>
      <c r="Q915" s="9"/>
      <c r="R915" s="9"/>
      <c r="S915" s="9" t="s">
        <v>21</v>
      </c>
      <c r="T915" s="14" t="s">
        <v>3832</v>
      </c>
      <c r="U915" s="13" t="s">
        <v>1</v>
      </c>
      <c r="V915" s="13" t="s">
        <v>1</v>
      </c>
      <c r="W915" s="9">
        <v>4000</v>
      </c>
      <c r="X915" s="9">
        <v>413</v>
      </c>
      <c r="Y915" s="9" t="s">
        <v>206</v>
      </c>
      <c r="Z915" s="43"/>
      <c r="AA915" s="43"/>
      <c r="AB915" s="43"/>
      <c r="AC915" s="43"/>
      <c r="AD915" s="43"/>
      <c r="AE915" s="43"/>
      <c r="AF915" s="43"/>
      <c r="AG915" s="43"/>
      <c r="AH915" s="43"/>
      <c r="AI915" s="43"/>
      <c r="AJ915" s="43"/>
      <c r="AK915" s="43"/>
      <c r="AL915" s="9"/>
      <c r="AM915" s="20">
        <v>4</v>
      </c>
      <c r="AN915" s="20">
        <v>1</v>
      </c>
    </row>
    <row r="916" spans="1:40" s="20" customFormat="1" ht="30" customHeight="1">
      <c r="A916" s="88">
        <v>201610610913</v>
      </c>
      <c r="B916" s="10" t="s">
        <v>174</v>
      </c>
      <c r="C916" s="10" t="s">
        <v>174</v>
      </c>
      <c r="D916" s="10" t="s">
        <v>175</v>
      </c>
      <c r="E916" s="10" t="s">
        <v>175</v>
      </c>
      <c r="F916" s="10" t="s">
        <v>207</v>
      </c>
      <c r="G916" s="10" t="s">
        <v>3127</v>
      </c>
      <c r="H916" s="10" t="s">
        <v>208</v>
      </c>
      <c r="I916" s="10" t="s">
        <v>187</v>
      </c>
      <c r="J916" s="10" t="s">
        <v>209</v>
      </c>
      <c r="K916" s="9">
        <v>5</v>
      </c>
      <c r="L916" s="9" t="s">
        <v>5789</v>
      </c>
      <c r="M916" s="9" t="s">
        <v>188</v>
      </c>
      <c r="N916" s="9" t="s">
        <v>19</v>
      </c>
      <c r="O916" s="9" t="s">
        <v>177</v>
      </c>
      <c r="P916" s="9">
        <v>15928568818</v>
      </c>
      <c r="Q916" s="9"/>
      <c r="R916" s="9"/>
      <c r="S916" s="9" t="s">
        <v>21</v>
      </c>
      <c r="T916" s="14" t="s">
        <v>3832</v>
      </c>
      <c r="U916" s="13" t="s">
        <v>1</v>
      </c>
      <c r="V916" s="13" t="s">
        <v>1</v>
      </c>
      <c r="W916" s="9">
        <v>4000</v>
      </c>
      <c r="X916" s="9">
        <v>413</v>
      </c>
      <c r="Y916" s="9" t="s">
        <v>3839</v>
      </c>
      <c r="Z916" s="43"/>
      <c r="AA916" s="43"/>
      <c r="AB916" s="43"/>
      <c r="AC916" s="43"/>
      <c r="AD916" s="43"/>
      <c r="AE916" s="43"/>
      <c r="AF916" s="43"/>
      <c r="AG916" s="43"/>
      <c r="AH916" s="43"/>
      <c r="AI916" s="43"/>
      <c r="AJ916" s="43"/>
      <c r="AK916" s="43"/>
      <c r="AL916" s="9"/>
      <c r="AM916" s="20">
        <v>4</v>
      </c>
      <c r="AN916" s="20">
        <v>1</v>
      </c>
    </row>
    <row r="917" spans="1:40" s="20" customFormat="1" ht="30" customHeight="1">
      <c r="A917" s="88">
        <v>201610610914</v>
      </c>
      <c r="B917" s="10" t="s">
        <v>174</v>
      </c>
      <c r="C917" s="10" t="s">
        <v>174</v>
      </c>
      <c r="D917" s="10" t="s">
        <v>175</v>
      </c>
      <c r="E917" s="10" t="s">
        <v>175</v>
      </c>
      <c r="F917" s="10" t="s">
        <v>210</v>
      </c>
      <c r="G917" s="10" t="s">
        <v>3128</v>
      </c>
      <c r="H917" s="10" t="s">
        <v>211</v>
      </c>
      <c r="I917" s="10" t="s">
        <v>187</v>
      </c>
      <c r="J917" s="10" t="s">
        <v>212</v>
      </c>
      <c r="K917" s="9">
        <v>5</v>
      </c>
      <c r="L917" s="9" t="s">
        <v>5790</v>
      </c>
      <c r="M917" s="9" t="s">
        <v>188</v>
      </c>
      <c r="N917" s="9" t="s">
        <v>19</v>
      </c>
      <c r="O917" s="9" t="s">
        <v>177</v>
      </c>
      <c r="P917" s="10" t="s">
        <v>200</v>
      </c>
      <c r="Q917" s="9"/>
      <c r="R917" s="9"/>
      <c r="S917" s="9" t="s">
        <v>21</v>
      </c>
      <c r="T917" s="14" t="s">
        <v>3832</v>
      </c>
      <c r="U917" s="13" t="s">
        <v>1</v>
      </c>
      <c r="V917" s="13" t="s">
        <v>1</v>
      </c>
      <c r="W917" s="9">
        <v>4000</v>
      </c>
      <c r="X917" s="9">
        <v>413</v>
      </c>
      <c r="Y917" s="9" t="s">
        <v>3840</v>
      </c>
      <c r="Z917" s="43"/>
      <c r="AA917" s="43"/>
      <c r="AB917" s="43"/>
      <c r="AC917" s="43"/>
      <c r="AD917" s="43"/>
      <c r="AE917" s="43"/>
      <c r="AF917" s="43"/>
      <c r="AG917" s="43"/>
      <c r="AH917" s="43"/>
      <c r="AI917" s="43"/>
      <c r="AJ917" s="43"/>
      <c r="AK917" s="43"/>
      <c r="AL917" s="9"/>
      <c r="AM917" s="20">
        <v>4</v>
      </c>
      <c r="AN917" s="20">
        <v>1</v>
      </c>
    </row>
    <row r="918" spans="1:40" s="20" customFormat="1" ht="30" customHeight="1">
      <c r="A918" s="88">
        <v>201610610915</v>
      </c>
      <c r="B918" s="10" t="s">
        <v>174</v>
      </c>
      <c r="C918" s="10" t="s">
        <v>174</v>
      </c>
      <c r="D918" s="10" t="s">
        <v>175</v>
      </c>
      <c r="E918" s="10" t="s">
        <v>175</v>
      </c>
      <c r="F918" s="10" t="s">
        <v>213</v>
      </c>
      <c r="G918" s="10" t="s">
        <v>3129</v>
      </c>
      <c r="H918" s="10" t="s">
        <v>214</v>
      </c>
      <c r="I918" s="10" t="s">
        <v>179</v>
      </c>
      <c r="J918" s="10" t="s">
        <v>215</v>
      </c>
      <c r="K918" s="9">
        <v>4</v>
      </c>
      <c r="L918" s="9" t="s">
        <v>5791</v>
      </c>
      <c r="M918" s="9" t="s">
        <v>181</v>
      </c>
      <c r="N918" s="9" t="s">
        <v>29</v>
      </c>
      <c r="O918" s="9" t="s">
        <v>177</v>
      </c>
      <c r="P918" s="10" t="s">
        <v>182</v>
      </c>
      <c r="Q918" s="9"/>
      <c r="R918" s="9"/>
      <c r="S918" s="9" t="s">
        <v>21</v>
      </c>
      <c r="T918" s="14" t="s">
        <v>3832</v>
      </c>
      <c r="U918" s="13" t="s">
        <v>1</v>
      </c>
      <c r="V918" s="13" t="s">
        <v>1</v>
      </c>
      <c r="W918" s="9">
        <v>4000</v>
      </c>
      <c r="X918" s="9">
        <v>413</v>
      </c>
      <c r="Y918" s="9" t="s">
        <v>216</v>
      </c>
      <c r="Z918" s="43"/>
      <c r="AA918" s="43"/>
      <c r="AB918" s="43"/>
      <c r="AC918" s="43"/>
      <c r="AD918" s="43"/>
      <c r="AE918" s="43"/>
      <c r="AF918" s="43"/>
      <c r="AG918" s="43"/>
      <c r="AH918" s="43"/>
      <c r="AI918" s="43"/>
      <c r="AJ918" s="43"/>
      <c r="AK918" s="43"/>
      <c r="AL918" s="9"/>
      <c r="AM918" s="20">
        <v>4</v>
      </c>
      <c r="AN918" s="20">
        <v>1</v>
      </c>
    </row>
    <row r="919" spans="1:40" s="20" customFormat="1" ht="30" customHeight="1">
      <c r="A919" s="88">
        <v>201610610916</v>
      </c>
      <c r="B919" s="10" t="s">
        <v>174</v>
      </c>
      <c r="C919" s="10" t="s">
        <v>174</v>
      </c>
      <c r="D919" s="10" t="s">
        <v>175</v>
      </c>
      <c r="E919" s="10" t="s">
        <v>175</v>
      </c>
      <c r="F919" s="10" t="s">
        <v>217</v>
      </c>
      <c r="G919" s="10" t="s">
        <v>3130</v>
      </c>
      <c r="H919" s="10" t="s">
        <v>218</v>
      </c>
      <c r="I919" s="10" t="s">
        <v>189</v>
      </c>
      <c r="J919" s="10" t="s">
        <v>219</v>
      </c>
      <c r="K919" s="9">
        <v>4</v>
      </c>
      <c r="L919" s="9" t="s">
        <v>5792</v>
      </c>
      <c r="M919" s="9" t="s">
        <v>181</v>
      </c>
      <c r="N919" s="9" t="s">
        <v>29</v>
      </c>
      <c r="O919" s="9" t="s">
        <v>177</v>
      </c>
      <c r="P919" s="10" t="s">
        <v>182</v>
      </c>
      <c r="Q919" s="9"/>
      <c r="R919" s="9"/>
      <c r="S919" s="9" t="s">
        <v>21</v>
      </c>
      <c r="T919" s="14" t="s">
        <v>3832</v>
      </c>
      <c r="U919" s="13" t="s">
        <v>1</v>
      </c>
      <c r="V919" s="13" t="s">
        <v>1</v>
      </c>
      <c r="W919" s="9">
        <v>4000</v>
      </c>
      <c r="X919" s="9">
        <v>413</v>
      </c>
      <c r="Y919" s="9" t="s">
        <v>220</v>
      </c>
      <c r="Z919" s="43"/>
      <c r="AA919" s="43"/>
      <c r="AB919" s="43"/>
      <c r="AC919" s="43"/>
      <c r="AD919" s="43"/>
      <c r="AE919" s="43"/>
      <c r="AF919" s="43"/>
      <c r="AG919" s="43"/>
      <c r="AH919" s="43"/>
      <c r="AI919" s="43"/>
      <c r="AJ919" s="43"/>
      <c r="AK919" s="43"/>
      <c r="AL919" s="9"/>
      <c r="AM919" s="20">
        <v>4</v>
      </c>
      <c r="AN919" s="20">
        <v>1</v>
      </c>
    </row>
    <row r="920" spans="1:40" s="20" customFormat="1" ht="30" customHeight="1">
      <c r="A920" s="88">
        <v>201610610917</v>
      </c>
      <c r="B920" s="10" t="s">
        <v>299</v>
      </c>
      <c r="C920" s="10" t="s">
        <v>299</v>
      </c>
      <c r="D920" s="10" t="s">
        <v>300</v>
      </c>
      <c r="E920" s="10" t="s">
        <v>300</v>
      </c>
      <c r="F920" s="9" t="s">
        <v>324</v>
      </c>
      <c r="G920" s="9" t="s">
        <v>3149</v>
      </c>
      <c r="H920" s="10" t="s">
        <v>325</v>
      </c>
      <c r="I920" s="10" t="s">
        <v>314</v>
      </c>
      <c r="J920" s="10" t="s">
        <v>326</v>
      </c>
      <c r="K920" s="9">
        <v>3</v>
      </c>
      <c r="L920" s="9" t="s">
        <v>5842</v>
      </c>
      <c r="M920" s="9" t="s">
        <v>327</v>
      </c>
      <c r="N920" s="9" t="s">
        <v>29</v>
      </c>
      <c r="O920" s="9" t="s">
        <v>303</v>
      </c>
      <c r="P920" s="10" t="s">
        <v>328</v>
      </c>
      <c r="Q920" s="9"/>
      <c r="R920" s="9"/>
      <c r="S920" s="11"/>
      <c r="T920" s="14" t="s">
        <v>3832</v>
      </c>
      <c r="U920" s="13" t="s">
        <v>1</v>
      </c>
      <c r="V920" s="13" t="s">
        <v>1</v>
      </c>
      <c r="W920" s="9">
        <v>4000</v>
      </c>
      <c r="X920" s="9">
        <v>430</v>
      </c>
      <c r="Y920" s="9" t="s">
        <v>329</v>
      </c>
      <c r="Z920" s="43"/>
      <c r="AA920" s="43"/>
      <c r="AB920" s="43"/>
      <c r="AC920" s="43"/>
      <c r="AD920" s="43"/>
      <c r="AE920" s="43"/>
      <c r="AF920" s="43"/>
      <c r="AG920" s="43"/>
      <c r="AH920" s="43"/>
      <c r="AI920" s="43"/>
      <c r="AJ920" s="43"/>
      <c r="AK920" s="43"/>
      <c r="AL920" s="50"/>
      <c r="AM920" s="20">
        <v>4</v>
      </c>
      <c r="AN920" s="20">
        <v>1</v>
      </c>
    </row>
    <row r="921" spans="1:40" s="20" customFormat="1" ht="30" customHeight="1">
      <c r="A921" s="88">
        <v>201610610918</v>
      </c>
      <c r="B921" s="10" t="s">
        <v>299</v>
      </c>
      <c r="C921" s="10" t="s">
        <v>299</v>
      </c>
      <c r="D921" s="10" t="s">
        <v>300</v>
      </c>
      <c r="E921" s="10" t="s">
        <v>300</v>
      </c>
      <c r="F921" s="15" t="s">
        <v>330</v>
      </c>
      <c r="G921" s="9" t="s">
        <v>3150</v>
      </c>
      <c r="H921" s="89" t="s">
        <v>331</v>
      </c>
      <c r="I921" s="10" t="s">
        <v>301</v>
      </c>
      <c r="J921" s="15">
        <v>13488924543</v>
      </c>
      <c r="K921" s="9">
        <v>4</v>
      </c>
      <c r="L921" s="9" t="s">
        <v>5843</v>
      </c>
      <c r="M921" s="9" t="s">
        <v>317</v>
      </c>
      <c r="N921" s="9" t="s">
        <v>52</v>
      </c>
      <c r="O921" s="9" t="s">
        <v>303</v>
      </c>
      <c r="P921" s="10" t="s">
        <v>318</v>
      </c>
      <c r="Q921" s="9" t="s">
        <v>56</v>
      </c>
      <c r="R921" s="9" t="s">
        <v>56</v>
      </c>
      <c r="S921" s="11"/>
      <c r="T921" s="14" t="s">
        <v>3832</v>
      </c>
      <c r="U921" s="13" t="s">
        <v>1</v>
      </c>
      <c r="V921" s="13" t="s">
        <v>1</v>
      </c>
      <c r="W921" s="9">
        <v>4000</v>
      </c>
      <c r="X921" s="9">
        <v>430</v>
      </c>
      <c r="Y921" s="9" t="s">
        <v>332</v>
      </c>
      <c r="Z921" s="43"/>
      <c r="AA921" s="43"/>
      <c r="AB921" s="43"/>
      <c r="AC921" s="43"/>
      <c r="AD921" s="43"/>
      <c r="AE921" s="43"/>
      <c r="AF921" s="43"/>
      <c r="AG921" s="43"/>
      <c r="AH921" s="43"/>
      <c r="AI921" s="43"/>
      <c r="AJ921" s="43"/>
      <c r="AK921" s="43"/>
      <c r="AL921" s="50"/>
      <c r="AM921" s="20">
        <v>4</v>
      </c>
      <c r="AN921" s="20">
        <v>1</v>
      </c>
    </row>
    <row r="922" spans="1:40" s="20" customFormat="1" ht="30" customHeight="1">
      <c r="A922" s="88">
        <v>201610610919</v>
      </c>
      <c r="B922" s="10" t="s">
        <v>299</v>
      </c>
      <c r="C922" s="10" t="s">
        <v>299</v>
      </c>
      <c r="D922" s="10" t="s">
        <v>300</v>
      </c>
      <c r="E922" s="10" t="s">
        <v>300</v>
      </c>
      <c r="F922" s="9" t="s">
        <v>333</v>
      </c>
      <c r="G922" s="9" t="s">
        <v>3151</v>
      </c>
      <c r="H922" s="10" t="s">
        <v>334</v>
      </c>
      <c r="I922" s="10" t="s">
        <v>301</v>
      </c>
      <c r="J922" s="10" t="s">
        <v>335</v>
      </c>
      <c r="K922" s="9">
        <v>5</v>
      </c>
      <c r="L922" s="9" t="s">
        <v>5844</v>
      </c>
      <c r="M922" s="11" t="s">
        <v>336</v>
      </c>
      <c r="N922" s="9" t="s">
        <v>52</v>
      </c>
      <c r="O922" s="9" t="s">
        <v>303</v>
      </c>
      <c r="P922" s="10" t="s">
        <v>337</v>
      </c>
      <c r="Q922" s="9" t="s">
        <v>56</v>
      </c>
      <c r="R922" s="9" t="s">
        <v>56</v>
      </c>
      <c r="S922" s="11"/>
      <c r="T922" s="14" t="s">
        <v>3832</v>
      </c>
      <c r="U922" s="13" t="s">
        <v>1</v>
      </c>
      <c r="V922" s="13" t="s">
        <v>1</v>
      </c>
      <c r="W922" s="9">
        <v>4000</v>
      </c>
      <c r="X922" s="9">
        <v>430</v>
      </c>
      <c r="Y922" s="9" t="s">
        <v>338</v>
      </c>
      <c r="Z922" s="43"/>
      <c r="AA922" s="43"/>
      <c r="AB922" s="43"/>
      <c r="AC922" s="43"/>
      <c r="AD922" s="43"/>
      <c r="AE922" s="43"/>
      <c r="AF922" s="43"/>
      <c r="AG922" s="43"/>
      <c r="AH922" s="43"/>
      <c r="AI922" s="43"/>
      <c r="AJ922" s="43"/>
      <c r="AK922" s="43"/>
      <c r="AL922" s="50"/>
      <c r="AM922" s="20">
        <v>4</v>
      </c>
      <c r="AN922" s="20">
        <v>1</v>
      </c>
    </row>
    <row r="923" spans="1:40" s="20" customFormat="1" ht="30" customHeight="1">
      <c r="A923" s="88">
        <v>201610610920</v>
      </c>
      <c r="B923" s="10" t="s">
        <v>299</v>
      </c>
      <c r="C923" s="10" t="s">
        <v>299</v>
      </c>
      <c r="D923" s="10" t="s">
        <v>300</v>
      </c>
      <c r="E923" s="10" t="s">
        <v>300</v>
      </c>
      <c r="F923" s="9" t="s">
        <v>339</v>
      </c>
      <c r="G923" s="9" t="s">
        <v>3152</v>
      </c>
      <c r="H923" s="10" t="s">
        <v>340</v>
      </c>
      <c r="I923" s="10" t="s">
        <v>301</v>
      </c>
      <c r="J923" s="10" t="s">
        <v>341</v>
      </c>
      <c r="K923" s="9">
        <v>5</v>
      </c>
      <c r="L923" s="9" t="s">
        <v>5845</v>
      </c>
      <c r="M923" s="9" t="s">
        <v>342</v>
      </c>
      <c r="N923" s="9" t="s">
        <v>52</v>
      </c>
      <c r="O923" s="9" t="s">
        <v>303</v>
      </c>
      <c r="P923" s="10" t="s">
        <v>343</v>
      </c>
      <c r="Q923" s="9" t="s">
        <v>56</v>
      </c>
      <c r="R923" s="9" t="s">
        <v>56</v>
      </c>
      <c r="S923" s="11"/>
      <c r="T923" s="14" t="s">
        <v>3832</v>
      </c>
      <c r="U923" s="13" t="s">
        <v>1</v>
      </c>
      <c r="V923" s="13" t="s">
        <v>1</v>
      </c>
      <c r="W923" s="9">
        <v>4000</v>
      </c>
      <c r="X923" s="9">
        <v>430</v>
      </c>
      <c r="Y923" s="9" t="s">
        <v>344</v>
      </c>
      <c r="Z923" s="43"/>
      <c r="AA923" s="43"/>
      <c r="AB923" s="43"/>
      <c r="AC923" s="43"/>
      <c r="AD923" s="43"/>
      <c r="AE923" s="43"/>
      <c r="AF923" s="43"/>
      <c r="AG923" s="43"/>
      <c r="AH923" s="43"/>
      <c r="AI923" s="43"/>
      <c r="AJ923" s="43"/>
      <c r="AK923" s="43"/>
      <c r="AL923" s="50"/>
      <c r="AM923" s="20">
        <v>4</v>
      </c>
      <c r="AN923" s="20">
        <v>1</v>
      </c>
    </row>
    <row r="924" spans="1:40" s="20" customFormat="1" ht="30" customHeight="1">
      <c r="A924" s="88">
        <v>201610610921</v>
      </c>
      <c r="B924" s="10" t="s">
        <v>299</v>
      </c>
      <c r="C924" s="10" t="s">
        <v>299</v>
      </c>
      <c r="D924" s="10" t="s">
        <v>300</v>
      </c>
      <c r="E924" s="10" t="s">
        <v>300</v>
      </c>
      <c r="F924" s="9" t="s">
        <v>345</v>
      </c>
      <c r="G924" s="9" t="s">
        <v>3153</v>
      </c>
      <c r="H924" s="10" t="s">
        <v>346</v>
      </c>
      <c r="I924" s="10" t="s">
        <v>347</v>
      </c>
      <c r="J924" s="10" t="s">
        <v>348</v>
      </c>
      <c r="K924" s="9">
        <v>3</v>
      </c>
      <c r="L924" s="9" t="s">
        <v>7227</v>
      </c>
      <c r="M924" s="9" t="s">
        <v>349</v>
      </c>
      <c r="N924" s="9" t="s">
        <v>52</v>
      </c>
      <c r="O924" s="9" t="s">
        <v>303</v>
      </c>
      <c r="P924" s="10" t="s">
        <v>0</v>
      </c>
      <c r="Q924" s="9" t="s">
        <v>56</v>
      </c>
      <c r="R924" s="9" t="s">
        <v>56</v>
      </c>
      <c r="S924" s="11"/>
      <c r="T924" s="14" t="s">
        <v>3832</v>
      </c>
      <c r="U924" s="13" t="s">
        <v>1</v>
      </c>
      <c r="V924" s="13" t="s">
        <v>1</v>
      </c>
      <c r="W924" s="9">
        <v>4000</v>
      </c>
      <c r="X924" s="9">
        <v>430</v>
      </c>
      <c r="Y924" s="9" t="s">
        <v>350</v>
      </c>
      <c r="Z924" s="43"/>
      <c r="AA924" s="43"/>
      <c r="AB924" s="43"/>
      <c r="AC924" s="43"/>
      <c r="AD924" s="43"/>
      <c r="AE924" s="43"/>
      <c r="AF924" s="43"/>
      <c r="AG924" s="43"/>
      <c r="AH924" s="43"/>
      <c r="AI924" s="43"/>
      <c r="AJ924" s="43"/>
      <c r="AK924" s="43"/>
      <c r="AL924" s="50"/>
      <c r="AM924" s="20">
        <v>4</v>
      </c>
      <c r="AN924" s="20">
        <v>1</v>
      </c>
    </row>
    <row r="925" spans="1:40" s="20" customFormat="1" ht="30" customHeight="1">
      <c r="A925" s="88">
        <v>201610610922</v>
      </c>
      <c r="B925" s="10" t="s">
        <v>299</v>
      </c>
      <c r="C925" s="10" t="s">
        <v>299</v>
      </c>
      <c r="D925" s="10" t="s">
        <v>300</v>
      </c>
      <c r="E925" s="10" t="s">
        <v>300</v>
      </c>
      <c r="F925" s="9" t="s">
        <v>351</v>
      </c>
      <c r="G925" s="9" t="s">
        <v>3154</v>
      </c>
      <c r="H925" s="10" t="s">
        <v>352</v>
      </c>
      <c r="I925" s="10" t="s">
        <v>306</v>
      </c>
      <c r="J925" s="10" t="s">
        <v>353</v>
      </c>
      <c r="K925" s="9">
        <v>3</v>
      </c>
      <c r="L925" s="9" t="s">
        <v>5846</v>
      </c>
      <c r="M925" s="9" t="s">
        <v>354</v>
      </c>
      <c r="N925" s="9" t="s">
        <v>52</v>
      </c>
      <c r="O925" s="9" t="s">
        <v>303</v>
      </c>
      <c r="P925" s="10" t="s">
        <v>355</v>
      </c>
      <c r="Q925" s="9" t="s">
        <v>56</v>
      </c>
      <c r="R925" s="9" t="s">
        <v>56</v>
      </c>
      <c r="S925" s="11"/>
      <c r="T925" s="14" t="s">
        <v>3832</v>
      </c>
      <c r="U925" s="13" t="s">
        <v>1</v>
      </c>
      <c r="V925" s="13" t="s">
        <v>1</v>
      </c>
      <c r="W925" s="9">
        <v>4000</v>
      </c>
      <c r="X925" s="9">
        <v>430</v>
      </c>
      <c r="Y925" s="9" t="s">
        <v>3849</v>
      </c>
      <c r="Z925" s="43"/>
      <c r="AA925" s="43"/>
      <c r="AB925" s="43"/>
      <c r="AC925" s="43"/>
      <c r="AD925" s="43"/>
      <c r="AE925" s="43"/>
      <c r="AF925" s="43"/>
      <c r="AG925" s="43"/>
      <c r="AH925" s="43"/>
      <c r="AI925" s="43"/>
      <c r="AJ925" s="43"/>
      <c r="AK925" s="43"/>
      <c r="AL925" s="50"/>
      <c r="AM925" s="20">
        <v>4</v>
      </c>
      <c r="AN925" s="20">
        <v>1</v>
      </c>
    </row>
    <row r="926" spans="1:40" s="20" customFormat="1" ht="30" customHeight="1">
      <c r="A926" s="88">
        <v>201610610923</v>
      </c>
      <c r="B926" s="10" t="s">
        <v>299</v>
      </c>
      <c r="C926" s="10" t="s">
        <v>299</v>
      </c>
      <c r="D926" s="10" t="s">
        <v>300</v>
      </c>
      <c r="E926" s="10" t="s">
        <v>300</v>
      </c>
      <c r="F926" s="9" t="s">
        <v>308</v>
      </c>
      <c r="G926" s="9" t="s">
        <v>3155</v>
      </c>
      <c r="H926" s="10" t="s">
        <v>356</v>
      </c>
      <c r="I926" s="10" t="s">
        <v>309</v>
      </c>
      <c r="J926" s="10" t="s">
        <v>357</v>
      </c>
      <c r="K926" s="9">
        <v>4</v>
      </c>
      <c r="L926" s="9" t="s">
        <v>5847</v>
      </c>
      <c r="M926" s="9" t="s">
        <v>315</v>
      </c>
      <c r="N926" s="9" t="s">
        <v>52</v>
      </c>
      <c r="O926" s="9" t="s">
        <v>303</v>
      </c>
      <c r="P926" s="10" t="s">
        <v>316</v>
      </c>
      <c r="Q926" s="9" t="s">
        <v>56</v>
      </c>
      <c r="R926" s="9" t="s">
        <v>56</v>
      </c>
      <c r="S926" s="11"/>
      <c r="T926" s="14" t="s">
        <v>3832</v>
      </c>
      <c r="U926" s="13" t="s">
        <v>1</v>
      </c>
      <c r="V926" s="13" t="s">
        <v>1</v>
      </c>
      <c r="W926" s="9">
        <v>4000</v>
      </c>
      <c r="X926" s="9">
        <v>430</v>
      </c>
      <c r="Y926" s="9" t="s">
        <v>358</v>
      </c>
      <c r="Z926" s="43"/>
      <c r="AA926" s="43"/>
      <c r="AB926" s="43"/>
      <c r="AC926" s="43"/>
      <c r="AD926" s="43"/>
      <c r="AE926" s="43"/>
      <c r="AF926" s="43"/>
      <c r="AG926" s="43"/>
      <c r="AH926" s="43"/>
      <c r="AI926" s="43"/>
      <c r="AJ926" s="43"/>
      <c r="AK926" s="43"/>
      <c r="AL926" s="50"/>
      <c r="AM926" s="20">
        <v>4</v>
      </c>
      <c r="AN926" s="20">
        <v>1</v>
      </c>
    </row>
    <row r="927" spans="1:40" s="20" customFormat="1" ht="30" customHeight="1">
      <c r="A927" s="88">
        <v>201610610924</v>
      </c>
      <c r="B927" s="10" t="s">
        <v>299</v>
      </c>
      <c r="C927" s="10" t="s">
        <v>299</v>
      </c>
      <c r="D927" s="10" t="s">
        <v>300</v>
      </c>
      <c r="E927" s="10" t="s">
        <v>300</v>
      </c>
      <c r="F927" s="9" t="s">
        <v>359</v>
      </c>
      <c r="G927" s="9" t="s">
        <v>3156</v>
      </c>
      <c r="H927" s="10" t="s">
        <v>360</v>
      </c>
      <c r="I927" s="10" t="s">
        <v>301</v>
      </c>
      <c r="J927" s="10" t="s">
        <v>361</v>
      </c>
      <c r="K927" s="9">
        <v>2</v>
      </c>
      <c r="L927" s="9" t="s">
        <v>5848</v>
      </c>
      <c r="M927" s="9" t="s">
        <v>342</v>
      </c>
      <c r="N927" s="9" t="s">
        <v>52</v>
      </c>
      <c r="O927" s="9" t="s">
        <v>303</v>
      </c>
      <c r="P927" s="10" t="s">
        <v>343</v>
      </c>
      <c r="Q927" s="9" t="s">
        <v>56</v>
      </c>
      <c r="R927" s="9" t="s">
        <v>56</v>
      </c>
      <c r="S927" s="11"/>
      <c r="T927" s="14" t="s">
        <v>3832</v>
      </c>
      <c r="U927" s="13" t="s">
        <v>1</v>
      </c>
      <c r="V927" s="13" t="s">
        <v>1</v>
      </c>
      <c r="W927" s="9">
        <v>4000</v>
      </c>
      <c r="X927" s="9">
        <v>430</v>
      </c>
      <c r="Y927" s="9" t="s">
        <v>362</v>
      </c>
      <c r="Z927" s="43"/>
      <c r="AA927" s="43"/>
      <c r="AB927" s="43"/>
      <c r="AC927" s="43"/>
      <c r="AD927" s="43"/>
      <c r="AE927" s="43"/>
      <c r="AF927" s="43"/>
      <c r="AG927" s="43"/>
      <c r="AH927" s="43"/>
      <c r="AI927" s="43"/>
      <c r="AJ927" s="43"/>
      <c r="AK927" s="43"/>
      <c r="AL927" s="50"/>
      <c r="AM927" s="20">
        <v>4</v>
      </c>
      <c r="AN927" s="20">
        <v>1</v>
      </c>
    </row>
    <row r="928" spans="1:40" s="20" customFormat="1" ht="30" customHeight="1">
      <c r="A928" s="88">
        <v>201610610925</v>
      </c>
      <c r="B928" s="10" t="s">
        <v>299</v>
      </c>
      <c r="C928" s="10" t="s">
        <v>299</v>
      </c>
      <c r="D928" s="10" t="s">
        <v>300</v>
      </c>
      <c r="E928" s="10" t="s">
        <v>300</v>
      </c>
      <c r="F928" s="9" t="s">
        <v>363</v>
      </c>
      <c r="G928" s="9" t="s">
        <v>3157</v>
      </c>
      <c r="H928" s="10" t="s">
        <v>364</v>
      </c>
      <c r="I928" s="10" t="s">
        <v>365</v>
      </c>
      <c r="J928" s="10" t="s">
        <v>366</v>
      </c>
      <c r="K928" s="9">
        <v>5</v>
      </c>
      <c r="L928" s="9" t="s">
        <v>5849</v>
      </c>
      <c r="M928" s="9" t="s">
        <v>367</v>
      </c>
      <c r="N928" s="9" t="s">
        <v>29</v>
      </c>
      <c r="O928" s="9" t="s">
        <v>313</v>
      </c>
      <c r="P928" s="10" t="s">
        <v>368</v>
      </c>
      <c r="Q928" s="9" t="s">
        <v>56</v>
      </c>
      <c r="R928" s="9" t="s">
        <v>56</v>
      </c>
      <c r="S928" s="11"/>
      <c r="T928" s="14" t="s">
        <v>3832</v>
      </c>
      <c r="U928" s="13" t="s">
        <v>1</v>
      </c>
      <c r="V928" s="13" t="s">
        <v>1</v>
      </c>
      <c r="W928" s="9">
        <v>4000</v>
      </c>
      <c r="X928" s="9">
        <v>430</v>
      </c>
      <c r="Y928" s="9" t="s">
        <v>369</v>
      </c>
      <c r="Z928" s="43"/>
      <c r="AA928" s="43"/>
      <c r="AB928" s="43"/>
      <c r="AC928" s="43"/>
      <c r="AD928" s="43"/>
      <c r="AE928" s="43"/>
      <c r="AF928" s="43"/>
      <c r="AG928" s="43"/>
      <c r="AH928" s="43"/>
      <c r="AI928" s="43"/>
      <c r="AJ928" s="43"/>
      <c r="AK928" s="43"/>
      <c r="AL928" s="50"/>
      <c r="AM928" s="20">
        <v>4</v>
      </c>
      <c r="AN928" s="20">
        <v>1</v>
      </c>
    </row>
    <row r="929" spans="1:40" s="20" customFormat="1" ht="30" customHeight="1">
      <c r="A929" s="88">
        <v>201610610926</v>
      </c>
      <c r="B929" s="10" t="s">
        <v>299</v>
      </c>
      <c r="C929" s="10" t="s">
        <v>299</v>
      </c>
      <c r="D929" s="10" t="s">
        <v>300</v>
      </c>
      <c r="E929" s="10" t="s">
        <v>300</v>
      </c>
      <c r="F929" s="9" t="s">
        <v>370</v>
      </c>
      <c r="G929" s="9" t="s">
        <v>3158</v>
      </c>
      <c r="H929" s="10" t="s">
        <v>371</v>
      </c>
      <c r="I929" s="10" t="s">
        <v>301</v>
      </c>
      <c r="J929" s="10" t="s">
        <v>372</v>
      </c>
      <c r="K929" s="9">
        <v>3</v>
      </c>
      <c r="L929" s="9" t="s">
        <v>5850</v>
      </c>
      <c r="M929" s="9" t="s">
        <v>342</v>
      </c>
      <c r="N929" s="9" t="s">
        <v>52</v>
      </c>
      <c r="O929" s="9" t="s">
        <v>303</v>
      </c>
      <c r="P929" s="10" t="s">
        <v>343</v>
      </c>
      <c r="Q929" s="11" t="s">
        <v>56</v>
      </c>
      <c r="R929" s="9" t="s">
        <v>56</v>
      </c>
      <c r="S929" s="11"/>
      <c r="T929" s="14" t="s">
        <v>3832</v>
      </c>
      <c r="U929" s="13" t="s">
        <v>1</v>
      </c>
      <c r="V929" s="13" t="s">
        <v>1</v>
      </c>
      <c r="W929" s="9">
        <v>4000</v>
      </c>
      <c r="X929" s="9">
        <v>430</v>
      </c>
      <c r="Y929" s="9" t="s">
        <v>373</v>
      </c>
      <c r="Z929" s="43"/>
      <c r="AA929" s="43"/>
      <c r="AB929" s="43"/>
      <c r="AC929" s="43"/>
      <c r="AD929" s="43"/>
      <c r="AE929" s="43"/>
      <c r="AF929" s="43"/>
      <c r="AG929" s="43"/>
      <c r="AH929" s="43"/>
      <c r="AI929" s="43"/>
      <c r="AJ929" s="43"/>
      <c r="AK929" s="43"/>
      <c r="AL929" s="50"/>
      <c r="AM929" s="20">
        <v>4</v>
      </c>
      <c r="AN929" s="20">
        <v>1</v>
      </c>
    </row>
    <row r="930" spans="1:40" s="20" customFormat="1" ht="30" customHeight="1">
      <c r="A930" s="88">
        <v>201610610927</v>
      </c>
      <c r="B930" s="10" t="s">
        <v>299</v>
      </c>
      <c r="C930" s="10" t="s">
        <v>299</v>
      </c>
      <c r="D930" s="10" t="s">
        <v>300</v>
      </c>
      <c r="E930" s="10" t="s">
        <v>300</v>
      </c>
      <c r="F930" s="9" t="s">
        <v>374</v>
      </c>
      <c r="G930" s="9" t="s">
        <v>3159</v>
      </c>
      <c r="H930" s="10" t="s">
        <v>375</v>
      </c>
      <c r="I930" s="10" t="s">
        <v>301</v>
      </c>
      <c r="J930" s="10" t="s">
        <v>376</v>
      </c>
      <c r="K930" s="9">
        <v>4</v>
      </c>
      <c r="L930" s="9" t="s">
        <v>5851</v>
      </c>
      <c r="M930" s="9" t="s">
        <v>377</v>
      </c>
      <c r="N930" s="9" t="s">
        <v>52</v>
      </c>
      <c r="O930" s="9" t="s">
        <v>303</v>
      </c>
      <c r="P930" s="10" t="s">
        <v>378</v>
      </c>
      <c r="Q930" s="9" t="s">
        <v>56</v>
      </c>
      <c r="R930" s="9" t="s">
        <v>56</v>
      </c>
      <c r="S930" s="11"/>
      <c r="T930" s="14" t="s">
        <v>3832</v>
      </c>
      <c r="U930" s="13" t="s">
        <v>1</v>
      </c>
      <c r="V930" s="13" t="s">
        <v>1</v>
      </c>
      <c r="W930" s="9">
        <v>4000</v>
      </c>
      <c r="X930" s="9">
        <v>430</v>
      </c>
      <c r="Y930" s="9" t="s">
        <v>379</v>
      </c>
      <c r="Z930" s="43"/>
      <c r="AA930" s="43"/>
      <c r="AB930" s="43"/>
      <c r="AC930" s="43"/>
      <c r="AD930" s="43"/>
      <c r="AE930" s="43"/>
      <c r="AF930" s="43"/>
      <c r="AG930" s="43"/>
      <c r="AH930" s="43"/>
      <c r="AI930" s="43"/>
      <c r="AJ930" s="43"/>
      <c r="AK930" s="43"/>
      <c r="AL930" s="50"/>
      <c r="AM930" s="20">
        <v>4</v>
      </c>
      <c r="AN930" s="20">
        <v>1</v>
      </c>
    </row>
    <row r="931" spans="1:40" s="20" customFormat="1" ht="30" customHeight="1">
      <c r="A931" s="88">
        <v>201610610928</v>
      </c>
      <c r="B931" s="10" t="s">
        <v>299</v>
      </c>
      <c r="C931" s="10" t="s">
        <v>299</v>
      </c>
      <c r="D931" s="10" t="s">
        <v>300</v>
      </c>
      <c r="E931" s="10" t="s">
        <v>300</v>
      </c>
      <c r="F931" s="9" t="s">
        <v>4929</v>
      </c>
      <c r="G931" s="9" t="s">
        <v>3160</v>
      </c>
      <c r="H931" s="10" t="s">
        <v>380</v>
      </c>
      <c r="I931" s="10" t="s">
        <v>347</v>
      </c>
      <c r="J931" s="10" t="s">
        <v>381</v>
      </c>
      <c r="K931" s="9">
        <v>5</v>
      </c>
      <c r="L931" s="9" t="s">
        <v>5852</v>
      </c>
      <c r="M931" s="9" t="s">
        <v>382</v>
      </c>
      <c r="N931" s="9" t="s">
        <v>52</v>
      </c>
      <c r="O931" s="9" t="s">
        <v>303</v>
      </c>
      <c r="P931" s="10" t="s">
        <v>383</v>
      </c>
      <c r="Q931" s="9" t="s">
        <v>56</v>
      </c>
      <c r="R931" s="9" t="s">
        <v>56</v>
      </c>
      <c r="S931" s="11"/>
      <c r="T931" s="14" t="s">
        <v>3832</v>
      </c>
      <c r="U931" s="13" t="s">
        <v>1</v>
      </c>
      <c r="V931" s="13" t="s">
        <v>1</v>
      </c>
      <c r="W931" s="9">
        <v>4000</v>
      </c>
      <c r="X931" s="9">
        <v>430</v>
      </c>
      <c r="Y931" s="9" t="s">
        <v>384</v>
      </c>
      <c r="Z931" s="43"/>
      <c r="AA931" s="43"/>
      <c r="AB931" s="43"/>
      <c r="AC931" s="43"/>
      <c r="AD931" s="43"/>
      <c r="AE931" s="43"/>
      <c r="AF931" s="43"/>
      <c r="AG931" s="43"/>
      <c r="AH931" s="43"/>
      <c r="AI931" s="43"/>
      <c r="AJ931" s="43"/>
      <c r="AK931" s="43"/>
      <c r="AL931" s="50"/>
      <c r="AM931" s="20">
        <v>4</v>
      </c>
      <c r="AN931" s="20">
        <v>1</v>
      </c>
    </row>
    <row r="932" spans="1:40" s="20" customFormat="1" ht="30" customHeight="1">
      <c r="A932" s="88">
        <v>201610610929</v>
      </c>
      <c r="B932" s="10" t="s">
        <v>299</v>
      </c>
      <c r="C932" s="10" t="s">
        <v>299</v>
      </c>
      <c r="D932" s="10" t="s">
        <v>300</v>
      </c>
      <c r="E932" s="10" t="s">
        <v>300</v>
      </c>
      <c r="F932" s="9" t="s">
        <v>385</v>
      </c>
      <c r="G932" s="9" t="s">
        <v>3161</v>
      </c>
      <c r="H932" s="10" t="s">
        <v>386</v>
      </c>
      <c r="I932" s="10" t="s">
        <v>301</v>
      </c>
      <c r="J932" s="10" t="s">
        <v>387</v>
      </c>
      <c r="K932" s="9">
        <v>3</v>
      </c>
      <c r="L932" s="9" t="s">
        <v>5853</v>
      </c>
      <c r="M932" s="9" t="s">
        <v>388</v>
      </c>
      <c r="N932" s="9" t="s">
        <v>52</v>
      </c>
      <c r="O932" s="9" t="s">
        <v>303</v>
      </c>
      <c r="P932" s="10" t="s">
        <v>389</v>
      </c>
      <c r="Q932" s="9" t="s">
        <v>56</v>
      </c>
      <c r="R932" s="9" t="s">
        <v>56</v>
      </c>
      <c r="S932" s="11"/>
      <c r="T932" s="14" t="s">
        <v>3832</v>
      </c>
      <c r="U932" s="13" t="s">
        <v>1</v>
      </c>
      <c r="V932" s="13" t="s">
        <v>1</v>
      </c>
      <c r="W932" s="9">
        <v>4000</v>
      </c>
      <c r="X932" s="9">
        <v>150</v>
      </c>
      <c r="Y932" s="9" t="s">
        <v>390</v>
      </c>
      <c r="Z932" s="43"/>
      <c r="AA932" s="43"/>
      <c r="AB932" s="43"/>
      <c r="AC932" s="43"/>
      <c r="AD932" s="43"/>
      <c r="AE932" s="43"/>
      <c r="AF932" s="43"/>
      <c r="AG932" s="43"/>
      <c r="AH932" s="43"/>
      <c r="AI932" s="43"/>
      <c r="AJ932" s="43"/>
      <c r="AK932" s="43"/>
      <c r="AL932" s="50"/>
      <c r="AM932" s="20">
        <v>4</v>
      </c>
      <c r="AN932" s="20">
        <v>1</v>
      </c>
    </row>
    <row r="933" spans="1:40" s="20" customFormat="1" ht="30" customHeight="1">
      <c r="A933" s="88">
        <v>201610610930</v>
      </c>
      <c r="B933" s="10" t="s">
        <v>299</v>
      </c>
      <c r="C933" s="10" t="s">
        <v>299</v>
      </c>
      <c r="D933" s="10" t="s">
        <v>300</v>
      </c>
      <c r="E933" s="10" t="s">
        <v>300</v>
      </c>
      <c r="F933" s="9" t="s">
        <v>391</v>
      </c>
      <c r="G933" s="9" t="s">
        <v>3162</v>
      </c>
      <c r="H933" s="10" t="s">
        <v>392</v>
      </c>
      <c r="I933" s="10" t="s">
        <v>365</v>
      </c>
      <c r="J933" s="10" t="s">
        <v>393</v>
      </c>
      <c r="K933" s="9">
        <v>4</v>
      </c>
      <c r="L933" s="9" t="s">
        <v>5854</v>
      </c>
      <c r="M933" s="9" t="s">
        <v>342</v>
      </c>
      <c r="N933" s="9" t="s">
        <v>52</v>
      </c>
      <c r="O933" s="9" t="s">
        <v>303</v>
      </c>
      <c r="P933" s="10" t="s">
        <v>343</v>
      </c>
      <c r="Q933" s="9"/>
      <c r="R933" s="9"/>
      <c r="S933" s="11"/>
      <c r="T933" s="14" t="s">
        <v>3832</v>
      </c>
      <c r="U933" s="13" t="s">
        <v>1</v>
      </c>
      <c r="V933" s="13" t="s">
        <v>1</v>
      </c>
      <c r="W933" s="9">
        <v>4000</v>
      </c>
      <c r="X933" s="9">
        <v>430</v>
      </c>
      <c r="Y933" s="9" t="s">
        <v>394</v>
      </c>
      <c r="Z933" s="43"/>
      <c r="AA933" s="43"/>
      <c r="AB933" s="43"/>
      <c r="AC933" s="43"/>
      <c r="AD933" s="43"/>
      <c r="AE933" s="43"/>
      <c r="AF933" s="43"/>
      <c r="AG933" s="43"/>
      <c r="AH933" s="43"/>
      <c r="AI933" s="43"/>
      <c r="AJ933" s="43"/>
      <c r="AK933" s="43"/>
      <c r="AL933" s="50"/>
      <c r="AM933" s="20">
        <v>4</v>
      </c>
      <c r="AN933" s="20">
        <v>1</v>
      </c>
    </row>
    <row r="934" spans="1:40" s="20" customFormat="1" ht="30" customHeight="1">
      <c r="A934" s="88">
        <v>201610610931</v>
      </c>
      <c r="B934" s="10" t="s">
        <v>299</v>
      </c>
      <c r="C934" s="10" t="s">
        <v>299</v>
      </c>
      <c r="D934" s="10" t="s">
        <v>300</v>
      </c>
      <c r="E934" s="10" t="s">
        <v>300</v>
      </c>
      <c r="F934" s="9" t="s">
        <v>395</v>
      </c>
      <c r="G934" s="9" t="s">
        <v>3163</v>
      </c>
      <c r="H934" s="10" t="s">
        <v>396</v>
      </c>
      <c r="I934" s="10" t="s">
        <v>397</v>
      </c>
      <c r="J934" s="10" t="s">
        <v>398</v>
      </c>
      <c r="K934" s="9">
        <v>3</v>
      </c>
      <c r="L934" s="9" t="s">
        <v>5855</v>
      </c>
      <c r="M934" s="9" t="s">
        <v>382</v>
      </c>
      <c r="N934" s="9" t="s">
        <v>52</v>
      </c>
      <c r="O934" s="9" t="s">
        <v>303</v>
      </c>
      <c r="P934" s="10" t="s">
        <v>383</v>
      </c>
      <c r="Q934" s="9" t="s">
        <v>56</v>
      </c>
      <c r="R934" s="9" t="s">
        <v>56</v>
      </c>
      <c r="S934" s="11"/>
      <c r="T934" s="14" t="s">
        <v>3832</v>
      </c>
      <c r="U934" s="13" t="s">
        <v>1</v>
      </c>
      <c r="V934" s="13" t="s">
        <v>1</v>
      </c>
      <c r="W934" s="9">
        <v>4000</v>
      </c>
      <c r="X934" s="9">
        <v>430</v>
      </c>
      <c r="Y934" s="9" t="s">
        <v>399</v>
      </c>
      <c r="Z934" s="43"/>
      <c r="AA934" s="43"/>
      <c r="AB934" s="43"/>
      <c r="AC934" s="43"/>
      <c r="AD934" s="43"/>
      <c r="AE934" s="43"/>
      <c r="AF934" s="43"/>
      <c r="AG934" s="43"/>
      <c r="AH934" s="43"/>
      <c r="AI934" s="43"/>
      <c r="AJ934" s="43"/>
      <c r="AK934" s="43"/>
      <c r="AL934" s="50"/>
      <c r="AM934" s="20">
        <v>4</v>
      </c>
      <c r="AN934" s="20">
        <v>1</v>
      </c>
    </row>
    <row r="935" spans="1:40" s="20" customFormat="1" ht="30" customHeight="1">
      <c r="A935" s="88">
        <v>201610610932</v>
      </c>
      <c r="B935" s="10" t="s">
        <v>299</v>
      </c>
      <c r="C935" s="10" t="s">
        <v>299</v>
      </c>
      <c r="D935" s="10" t="s">
        <v>300</v>
      </c>
      <c r="E935" s="10" t="s">
        <v>300</v>
      </c>
      <c r="F935" s="9" t="s">
        <v>400</v>
      </c>
      <c r="G935" s="9" t="s">
        <v>3164</v>
      </c>
      <c r="H935" s="10" t="s">
        <v>401</v>
      </c>
      <c r="I935" s="10" t="s">
        <v>306</v>
      </c>
      <c r="J935" s="10" t="s">
        <v>402</v>
      </c>
      <c r="K935" s="9">
        <v>3</v>
      </c>
      <c r="L935" s="9" t="s">
        <v>5856</v>
      </c>
      <c r="M935" s="9" t="s">
        <v>403</v>
      </c>
      <c r="N935" s="9" t="s">
        <v>19</v>
      </c>
      <c r="O935" s="9" t="s">
        <v>303</v>
      </c>
      <c r="P935" s="10" t="s">
        <v>404</v>
      </c>
      <c r="Q935" s="9" t="s">
        <v>56</v>
      </c>
      <c r="R935" s="9" t="s">
        <v>56</v>
      </c>
      <c r="S935" s="11"/>
      <c r="T935" s="14" t="s">
        <v>3832</v>
      </c>
      <c r="U935" s="13" t="s">
        <v>1</v>
      </c>
      <c r="V935" s="13" t="s">
        <v>1</v>
      </c>
      <c r="W935" s="9">
        <v>4000</v>
      </c>
      <c r="X935" s="9">
        <v>430</v>
      </c>
      <c r="Y935" s="9" t="s">
        <v>3850</v>
      </c>
      <c r="Z935" s="43"/>
      <c r="AA935" s="43"/>
      <c r="AB935" s="43"/>
      <c r="AC935" s="43"/>
      <c r="AD935" s="43"/>
      <c r="AE935" s="43"/>
      <c r="AF935" s="43"/>
      <c r="AG935" s="43"/>
      <c r="AH935" s="43"/>
      <c r="AI935" s="43"/>
      <c r="AJ935" s="43"/>
      <c r="AK935" s="43"/>
      <c r="AL935" s="50"/>
      <c r="AM935" s="20">
        <v>4</v>
      </c>
      <c r="AN935" s="20">
        <v>1</v>
      </c>
    </row>
    <row r="936" spans="1:40" s="20" customFormat="1" ht="30" customHeight="1">
      <c r="A936" s="88">
        <v>201610610933</v>
      </c>
      <c r="B936" s="10" t="s">
        <v>299</v>
      </c>
      <c r="C936" s="10" t="s">
        <v>299</v>
      </c>
      <c r="D936" s="10" t="s">
        <v>300</v>
      </c>
      <c r="E936" s="10" t="s">
        <v>300</v>
      </c>
      <c r="F936" s="9" t="s">
        <v>7146</v>
      </c>
      <c r="G936" s="9" t="s">
        <v>3165</v>
      </c>
      <c r="H936" s="10" t="s">
        <v>405</v>
      </c>
      <c r="I936" s="10" t="s">
        <v>406</v>
      </c>
      <c r="J936" s="10" t="s">
        <v>407</v>
      </c>
      <c r="K936" s="9">
        <v>5</v>
      </c>
      <c r="L936" s="9" t="s">
        <v>5857</v>
      </c>
      <c r="M936" s="9" t="s">
        <v>310</v>
      </c>
      <c r="N936" s="9" t="s">
        <v>52</v>
      </c>
      <c r="O936" s="9" t="s">
        <v>300</v>
      </c>
      <c r="P936" s="10" t="s">
        <v>311</v>
      </c>
      <c r="Q936" s="9" t="s">
        <v>56</v>
      </c>
      <c r="R936" s="9" t="s">
        <v>56</v>
      </c>
      <c r="S936" s="11"/>
      <c r="T936" s="14" t="s">
        <v>3832</v>
      </c>
      <c r="U936" s="13" t="s">
        <v>1</v>
      </c>
      <c r="V936" s="13" t="s">
        <v>1</v>
      </c>
      <c r="W936" s="9">
        <v>4000</v>
      </c>
      <c r="X936" s="9">
        <v>430</v>
      </c>
      <c r="Y936" s="9" t="s">
        <v>408</v>
      </c>
      <c r="Z936" s="43"/>
      <c r="AA936" s="43"/>
      <c r="AB936" s="43"/>
      <c r="AC936" s="43"/>
      <c r="AD936" s="43"/>
      <c r="AE936" s="43"/>
      <c r="AF936" s="43"/>
      <c r="AG936" s="43"/>
      <c r="AH936" s="43"/>
      <c r="AI936" s="43"/>
      <c r="AJ936" s="43"/>
      <c r="AK936" s="43"/>
      <c r="AL936" s="50"/>
      <c r="AM936" s="20">
        <v>4</v>
      </c>
      <c r="AN936" s="20">
        <v>1</v>
      </c>
    </row>
    <row r="937" spans="1:40" s="20" customFormat="1" ht="30" customHeight="1">
      <c r="A937" s="88">
        <v>201610610934</v>
      </c>
      <c r="B937" s="10" t="s">
        <v>299</v>
      </c>
      <c r="C937" s="10" t="s">
        <v>299</v>
      </c>
      <c r="D937" s="10" t="s">
        <v>300</v>
      </c>
      <c r="E937" s="10" t="s">
        <v>300</v>
      </c>
      <c r="F937" s="9" t="s">
        <v>409</v>
      </c>
      <c r="G937" s="9" t="s">
        <v>3125</v>
      </c>
      <c r="H937" s="10" t="s">
        <v>410</v>
      </c>
      <c r="I937" s="10" t="s">
        <v>411</v>
      </c>
      <c r="J937" s="10" t="s">
        <v>412</v>
      </c>
      <c r="K937" s="9">
        <v>3</v>
      </c>
      <c r="L937" s="9" t="s">
        <v>5858</v>
      </c>
      <c r="M937" s="9" t="s">
        <v>413</v>
      </c>
      <c r="N937" s="9" t="s">
        <v>19</v>
      </c>
      <c r="O937" s="9" t="s">
        <v>300</v>
      </c>
      <c r="P937" s="10" t="s">
        <v>414</v>
      </c>
      <c r="Q937" s="9" t="s">
        <v>56</v>
      </c>
      <c r="R937" s="9" t="s">
        <v>56</v>
      </c>
      <c r="S937" s="11"/>
      <c r="T937" s="14" t="s">
        <v>3832</v>
      </c>
      <c r="U937" s="13" t="s">
        <v>1</v>
      </c>
      <c r="V937" s="13" t="s">
        <v>1</v>
      </c>
      <c r="W937" s="9">
        <v>4000</v>
      </c>
      <c r="X937" s="9">
        <v>430</v>
      </c>
      <c r="Y937" s="9" t="s">
        <v>415</v>
      </c>
      <c r="Z937" s="43"/>
      <c r="AA937" s="43"/>
      <c r="AB937" s="43"/>
      <c r="AC937" s="43"/>
      <c r="AD937" s="43"/>
      <c r="AE937" s="43"/>
      <c r="AF937" s="43"/>
      <c r="AG937" s="43"/>
      <c r="AH937" s="43"/>
      <c r="AI937" s="43"/>
      <c r="AJ937" s="43"/>
      <c r="AK937" s="43"/>
      <c r="AL937" s="50"/>
      <c r="AM937" s="20">
        <v>4</v>
      </c>
      <c r="AN937" s="20">
        <v>1</v>
      </c>
    </row>
    <row r="938" spans="1:40" s="20" customFormat="1" ht="30" customHeight="1">
      <c r="A938" s="88">
        <v>201610610935</v>
      </c>
      <c r="B938" s="10" t="s">
        <v>299</v>
      </c>
      <c r="C938" s="10" t="s">
        <v>299</v>
      </c>
      <c r="D938" s="10" t="s">
        <v>300</v>
      </c>
      <c r="E938" s="10" t="s">
        <v>300</v>
      </c>
      <c r="F938" s="9" t="s">
        <v>416</v>
      </c>
      <c r="G938" s="9" t="s">
        <v>3166</v>
      </c>
      <c r="H938" s="10" t="s">
        <v>417</v>
      </c>
      <c r="I938" s="10" t="s">
        <v>309</v>
      </c>
      <c r="J938" s="10" t="s">
        <v>418</v>
      </c>
      <c r="K938" s="9">
        <v>5</v>
      </c>
      <c r="L938" s="9" t="s">
        <v>5859</v>
      </c>
      <c r="M938" s="9" t="s">
        <v>419</v>
      </c>
      <c r="N938" s="9" t="s">
        <v>39</v>
      </c>
      <c r="O938" s="9" t="s">
        <v>303</v>
      </c>
      <c r="P938" s="10" t="s">
        <v>420</v>
      </c>
      <c r="Q938" s="9" t="s">
        <v>56</v>
      </c>
      <c r="R938" s="9" t="s">
        <v>56</v>
      </c>
      <c r="S938" s="11"/>
      <c r="T938" s="14" t="s">
        <v>3832</v>
      </c>
      <c r="U938" s="13" t="s">
        <v>1</v>
      </c>
      <c r="V938" s="13" t="s">
        <v>1</v>
      </c>
      <c r="W938" s="9">
        <v>4000</v>
      </c>
      <c r="X938" s="9">
        <v>430</v>
      </c>
      <c r="Y938" s="9" t="s">
        <v>421</v>
      </c>
      <c r="Z938" s="43"/>
      <c r="AA938" s="43"/>
      <c r="AB938" s="43"/>
      <c r="AC938" s="43"/>
      <c r="AD938" s="43"/>
      <c r="AE938" s="43"/>
      <c r="AF938" s="43"/>
      <c r="AG938" s="43"/>
      <c r="AH938" s="43"/>
      <c r="AI938" s="43"/>
      <c r="AJ938" s="43"/>
      <c r="AK938" s="43"/>
      <c r="AL938" s="50"/>
      <c r="AM938" s="20">
        <v>4</v>
      </c>
      <c r="AN938" s="20">
        <v>1</v>
      </c>
    </row>
    <row r="939" spans="1:40" s="20" customFormat="1" ht="30" customHeight="1">
      <c r="A939" s="88">
        <v>201610610936</v>
      </c>
      <c r="B939" s="10" t="s">
        <v>299</v>
      </c>
      <c r="C939" s="10" t="s">
        <v>299</v>
      </c>
      <c r="D939" s="10" t="s">
        <v>300</v>
      </c>
      <c r="E939" s="10" t="s">
        <v>300</v>
      </c>
      <c r="F939" s="9" t="s">
        <v>422</v>
      </c>
      <c r="G939" s="9" t="s">
        <v>3167</v>
      </c>
      <c r="H939" s="10" t="s">
        <v>423</v>
      </c>
      <c r="I939" s="10" t="s">
        <v>301</v>
      </c>
      <c r="J939" s="10" t="s">
        <v>424</v>
      </c>
      <c r="K939" s="9">
        <v>2</v>
      </c>
      <c r="L939" s="9" t="s">
        <v>5860</v>
      </c>
      <c r="M939" s="9" t="s">
        <v>305</v>
      </c>
      <c r="N939" s="9" t="s">
        <v>29</v>
      </c>
      <c r="O939" s="9" t="s">
        <v>303</v>
      </c>
      <c r="P939" s="10" t="s">
        <v>425</v>
      </c>
      <c r="Q939" s="9" t="s">
        <v>56</v>
      </c>
      <c r="R939" s="9" t="s">
        <v>56</v>
      </c>
      <c r="S939" s="11"/>
      <c r="T939" s="14" t="s">
        <v>3832</v>
      </c>
      <c r="U939" s="13" t="s">
        <v>1</v>
      </c>
      <c r="V939" s="13" t="s">
        <v>1</v>
      </c>
      <c r="W939" s="9">
        <v>4000</v>
      </c>
      <c r="X939" s="9">
        <v>430</v>
      </c>
      <c r="Y939" s="9" t="s">
        <v>426</v>
      </c>
      <c r="Z939" s="43"/>
      <c r="AA939" s="43"/>
      <c r="AB939" s="43"/>
      <c r="AC939" s="43"/>
      <c r="AD939" s="43"/>
      <c r="AE939" s="43"/>
      <c r="AF939" s="43"/>
      <c r="AG939" s="43"/>
      <c r="AH939" s="43"/>
      <c r="AI939" s="43"/>
      <c r="AJ939" s="43"/>
      <c r="AK939" s="43"/>
      <c r="AL939" s="50"/>
      <c r="AM939" s="20">
        <v>4</v>
      </c>
      <c r="AN939" s="20">
        <v>1</v>
      </c>
    </row>
    <row r="940" spans="1:40" s="20" customFormat="1" ht="30" customHeight="1">
      <c r="A940" s="88">
        <v>201610610937</v>
      </c>
      <c r="B940" s="10" t="s">
        <v>299</v>
      </c>
      <c r="C940" s="10" t="s">
        <v>299</v>
      </c>
      <c r="D940" s="10" t="s">
        <v>300</v>
      </c>
      <c r="E940" s="10" t="s">
        <v>300</v>
      </c>
      <c r="F940" s="15" t="s">
        <v>427</v>
      </c>
      <c r="G940" s="9" t="s">
        <v>3168</v>
      </c>
      <c r="H940" s="10" t="s">
        <v>428</v>
      </c>
      <c r="I940" s="10" t="s">
        <v>312</v>
      </c>
      <c r="J940" s="10" t="s">
        <v>429</v>
      </c>
      <c r="K940" s="9">
        <v>3</v>
      </c>
      <c r="L940" s="9" t="s">
        <v>5861</v>
      </c>
      <c r="M940" s="9" t="s">
        <v>354</v>
      </c>
      <c r="N940" s="9" t="s">
        <v>52</v>
      </c>
      <c r="O940" s="9" t="s">
        <v>313</v>
      </c>
      <c r="P940" s="15">
        <v>13709020854</v>
      </c>
      <c r="Q940" s="9"/>
      <c r="R940" s="9"/>
      <c r="S940" s="11"/>
      <c r="T940" s="14" t="s">
        <v>3832</v>
      </c>
      <c r="U940" s="13" t="s">
        <v>1</v>
      </c>
      <c r="V940" s="13" t="s">
        <v>1</v>
      </c>
      <c r="W940" s="9">
        <v>4000</v>
      </c>
      <c r="X940" s="9">
        <v>430</v>
      </c>
      <c r="Y940" s="9" t="s">
        <v>430</v>
      </c>
      <c r="Z940" s="43"/>
      <c r="AA940" s="43"/>
      <c r="AB940" s="43"/>
      <c r="AC940" s="43"/>
      <c r="AD940" s="43"/>
      <c r="AE940" s="43"/>
      <c r="AF940" s="43"/>
      <c r="AG940" s="43"/>
      <c r="AH940" s="43"/>
      <c r="AI940" s="43"/>
      <c r="AJ940" s="43"/>
      <c r="AK940" s="43"/>
      <c r="AL940" s="50"/>
      <c r="AM940" s="20">
        <v>4</v>
      </c>
      <c r="AN940" s="20">
        <v>1</v>
      </c>
    </row>
    <row r="941" spans="1:40" s="20" customFormat="1" ht="30" customHeight="1">
      <c r="A941" s="88">
        <v>201610610938</v>
      </c>
      <c r="B941" s="10" t="s">
        <v>299</v>
      </c>
      <c r="C941" s="10" t="s">
        <v>299</v>
      </c>
      <c r="D941" s="10" t="s">
        <v>300</v>
      </c>
      <c r="E941" s="10" t="s">
        <v>300</v>
      </c>
      <c r="F941" s="9" t="s">
        <v>7147</v>
      </c>
      <c r="G941" s="9" t="s">
        <v>3169</v>
      </c>
      <c r="H941" s="10" t="s">
        <v>431</v>
      </c>
      <c r="I941" s="10" t="s">
        <v>309</v>
      </c>
      <c r="J941" s="10" t="s">
        <v>432</v>
      </c>
      <c r="K941" s="9">
        <v>2</v>
      </c>
      <c r="L941" s="9" t="s">
        <v>5862</v>
      </c>
      <c r="M941" s="9" t="s">
        <v>315</v>
      </c>
      <c r="N941" s="9" t="s">
        <v>52</v>
      </c>
      <c r="O941" s="9" t="s">
        <v>303</v>
      </c>
      <c r="P941" s="10" t="s">
        <v>316</v>
      </c>
      <c r="Q941" s="9" t="s">
        <v>56</v>
      </c>
      <c r="R941" s="9" t="s">
        <v>56</v>
      </c>
      <c r="S941" s="11"/>
      <c r="T941" s="14" t="s">
        <v>3832</v>
      </c>
      <c r="U941" s="13" t="s">
        <v>1</v>
      </c>
      <c r="V941" s="13" t="s">
        <v>1</v>
      </c>
      <c r="W941" s="9">
        <v>4000</v>
      </c>
      <c r="X941" s="9">
        <v>430</v>
      </c>
      <c r="Y941" s="9" t="s">
        <v>433</v>
      </c>
      <c r="Z941" s="43"/>
      <c r="AA941" s="43"/>
      <c r="AB941" s="43"/>
      <c r="AC941" s="43"/>
      <c r="AD941" s="43"/>
      <c r="AE941" s="43"/>
      <c r="AF941" s="43"/>
      <c r="AG941" s="43"/>
      <c r="AH941" s="43"/>
      <c r="AI941" s="43"/>
      <c r="AJ941" s="43"/>
      <c r="AK941" s="43"/>
      <c r="AL941" s="50"/>
      <c r="AM941" s="20">
        <v>4</v>
      </c>
      <c r="AN941" s="20">
        <v>1</v>
      </c>
    </row>
    <row r="942" spans="1:40" s="20" customFormat="1" ht="30" customHeight="1">
      <c r="A942" s="88">
        <v>201610610939</v>
      </c>
      <c r="B942" s="10" t="s">
        <v>299</v>
      </c>
      <c r="C942" s="10" t="s">
        <v>299</v>
      </c>
      <c r="D942" s="10" t="s">
        <v>300</v>
      </c>
      <c r="E942" s="10" t="s">
        <v>300</v>
      </c>
      <c r="F942" s="9" t="s">
        <v>4930</v>
      </c>
      <c r="G942" s="9" t="s">
        <v>3170</v>
      </c>
      <c r="H942" s="10" t="s">
        <v>434</v>
      </c>
      <c r="I942" s="10" t="s">
        <v>314</v>
      </c>
      <c r="J942" s="10" t="s">
        <v>435</v>
      </c>
      <c r="K942" s="9">
        <v>3</v>
      </c>
      <c r="L942" s="9" t="s">
        <v>5863</v>
      </c>
      <c r="M942" s="9" t="s">
        <v>436</v>
      </c>
      <c r="N942" s="9" t="s">
        <v>52</v>
      </c>
      <c r="O942" s="9" t="s">
        <v>313</v>
      </c>
      <c r="P942" s="10" t="s">
        <v>437</v>
      </c>
      <c r="Q942" s="9" t="s">
        <v>56</v>
      </c>
      <c r="R942" s="9" t="s">
        <v>56</v>
      </c>
      <c r="S942" s="11"/>
      <c r="T942" s="14" t="s">
        <v>3832</v>
      </c>
      <c r="U942" s="13" t="s">
        <v>1</v>
      </c>
      <c r="V942" s="13" t="s">
        <v>1</v>
      </c>
      <c r="W942" s="9">
        <v>4000</v>
      </c>
      <c r="X942" s="9">
        <v>430</v>
      </c>
      <c r="Y942" s="9" t="s">
        <v>7095</v>
      </c>
      <c r="Z942" s="43"/>
      <c r="AA942" s="43"/>
      <c r="AB942" s="43"/>
      <c r="AC942" s="43"/>
      <c r="AD942" s="43"/>
      <c r="AE942" s="43"/>
      <c r="AF942" s="43"/>
      <c r="AG942" s="43"/>
      <c r="AH942" s="43"/>
      <c r="AI942" s="43"/>
      <c r="AJ942" s="43"/>
      <c r="AK942" s="43"/>
      <c r="AL942" s="50"/>
      <c r="AM942" s="20">
        <v>4</v>
      </c>
      <c r="AN942" s="20">
        <v>1</v>
      </c>
    </row>
    <row r="943" spans="1:40" s="20" customFormat="1" ht="30" customHeight="1">
      <c r="A943" s="88">
        <v>201610610940</v>
      </c>
      <c r="B943" s="10" t="s">
        <v>3029</v>
      </c>
      <c r="C943" s="10" t="s">
        <v>5468</v>
      </c>
      <c r="D943" s="10" t="s">
        <v>5469</v>
      </c>
      <c r="E943" s="10" t="s">
        <v>300</v>
      </c>
      <c r="F943" s="9" t="s">
        <v>3051</v>
      </c>
      <c r="G943" s="9" t="s">
        <v>3675</v>
      </c>
      <c r="H943" s="10" t="s">
        <v>3052</v>
      </c>
      <c r="I943" s="10" t="s">
        <v>301</v>
      </c>
      <c r="J943" s="10" t="s">
        <v>3053</v>
      </c>
      <c r="K943" s="9">
        <v>2</v>
      </c>
      <c r="L943" s="9" t="s">
        <v>7036</v>
      </c>
      <c r="M943" s="9" t="s">
        <v>5322</v>
      </c>
      <c r="N943" s="9" t="s">
        <v>3688</v>
      </c>
      <c r="O943" s="10" t="s">
        <v>5242</v>
      </c>
      <c r="P943" s="10" t="s">
        <v>5323</v>
      </c>
      <c r="Q943" s="9" t="s">
        <v>56</v>
      </c>
      <c r="R943" s="9" t="s">
        <v>56</v>
      </c>
      <c r="S943" s="9" t="s">
        <v>21</v>
      </c>
      <c r="T943" s="14" t="s">
        <v>3832</v>
      </c>
      <c r="U943" s="13" t="s">
        <v>1</v>
      </c>
      <c r="V943" s="13" t="s">
        <v>1</v>
      </c>
      <c r="W943" s="9">
        <v>4000</v>
      </c>
      <c r="X943" s="9">
        <v>430</v>
      </c>
      <c r="Y943" s="9" t="s">
        <v>5461</v>
      </c>
      <c r="Z943" s="43"/>
      <c r="AA943" s="43"/>
      <c r="AB943" s="43"/>
      <c r="AC943" s="43"/>
      <c r="AD943" s="43"/>
      <c r="AE943" s="43"/>
      <c r="AF943" s="43"/>
      <c r="AG943" s="43"/>
      <c r="AH943" s="43"/>
      <c r="AI943" s="43"/>
      <c r="AJ943" s="43"/>
      <c r="AK943" s="43"/>
      <c r="AL943" s="9"/>
      <c r="AM943" s="20">
        <v>4</v>
      </c>
      <c r="AN943" s="20">
        <v>1</v>
      </c>
    </row>
    <row r="944" spans="1:40" s="20" customFormat="1" ht="30" customHeight="1">
      <c r="A944" s="88">
        <v>201610610941</v>
      </c>
      <c r="B944" s="10" t="s">
        <v>575</v>
      </c>
      <c r="C944" s="10" t="s">
        <v>575</v>
      </c>
      <c r="D944" s="10" t="s">
        <v>576</v>
      </c>
      <c r="E944" s="10" t="s">
        <v>576</v>
      </c>
      <c r="F944" s="9" t="s">
        <v>586</v>
      </c>
      <c r="G944" s="9" t="s">
        <v>3197</v>
      </c>
      <c r="H944" s="10" t="s">
        <v>587</v>
      </c>
      <c r="I944" s="10" t="s">
        <v>588</v>
      </c>
      <c r="J944" s="10" t="s">
        <v>589</v>
      </c>
      <c r="K944" s="9">
        <v>3</v>
      </c>
      <c r="L944" s="9" t="s">
        <v>5905</v>
      </c>
      <c r="M944" s="9" t="s">
        <v>590</v>
      </c>
      <c r="N944" s="9" t="s">
        <v>29</v>
      </c>
      <c r="O944" s="9" t="s">
        <v>577</v>
      </c>
      <c r="P944" s="10" t="s">
        <v>591</v>
      </c>
      <c r="Q944" s="9"/>
      <c r="R944" s="9"/>
      <c r="S944" s="9" t="s">
        <v>51</v>
      </c>
      <c r="T944" s="14" t="s">
        <v>3832</v>
      </c>
      <c r="U944" s="13" t="s">
        <v>1</v>
      </c>
      <c r="V944" s="13" t="s">
        <v>1</v>
      </c>
      <c r="W944" s="9">
        <v>4000</v>
      </c>
      <c r="X944" s="9">
        <v>430</v>
      </c>
      <c r="Y944" s="9" t="s">
        <v>592</v>
      </c>
      <c r="Z944" s="43"/>
      <c r="AA944" s="43"/>
      <c r="AB944" s="43"/>
      <c r="AC944" s="43"/>
      <c r="AD944" s="43"/>
      <c r="AE944" s="43"/>
      <c r="AF944" s="43"/>
      <c r="AG944" s="43"/>
      <c r="AH944" s="43"/>
      <c r="AI944" s="43"/>
      <c r="AJ944" s="43"/>
      <c r="AK944" s="43"/>
      <c r="AL944" s="9"/>
      <c r="AM944" s="20">
        <v>4</v>
      </c>
      <c r="AN944" s="20">
        <v>1</v>
      </c>
    </row>
    <row r="945" spans="1:40" s="20" customFormat="1" ht="30" customHeight="1">
      <c r="A945" s="88">
        <v>201610610942</v>
      </c>
      <c r="B945" s="10" t="s">
        <v>575</v>
      </c>
      <c r="C945" s="10" t="s">
        <v>575</v>
      </c>
      <c r="D945" s="10" t="s">
        <v>576</v>
      </c>
      <c r="E945" s="10" t="s">
        <v>576</v>
      </c>
      <c r="F945" s="9" t="s">
        <v>4942</v>
      </c>
      <c r="G945" s="9" t="s">
        <v>3198</v>
      </c>
      <c r="H945" s="10" t="s">
        <v>593</v>
      </c>
      <c r="I945" s="10" t="s">
        <v>578</v>
      </c>
      <c r="J945" s="10" t="s">
        <v>594</v>
      </c>
      <c r="K945" s="9">
        <v>3</v>
      </c>
      <c r="L945" s="9" t="s">
        <v>7228</v>
      </c>
      <c r="M945" s="9" t="s">
        <v>595</v>
      </c>
      <c r="N945" s="9" t="s">
        <v>54</v>
      </c>
      <c r="O945" s="9" t="s">
        <v>577</v>
      </c>
      <c r="P945" s="10" t="s">
        <v>596</v>
      </c>
      <c r="Q945" s="9"/>
      <c r="R945" s="9"/>
      <c r="S945" s="9" t="s">
        <v>21</v>
      </c>
      <c r="T945" s="14" t="s">
        <v>3832</v>
      </c>
      <c r="U945" s="13" t="s">
        <v>1</v>
      </c>
      <c r="V945" s="13" t="s">
        <v>1</v>
      </c>
      <c r="W945" s="9">
        <v>4000</v>
      </c>
      <c r="X945" s="9">
        <v>430</v>
      </c>
      <c r="Y945" s="9" t="s">
        <v>3857</v>
      </c>
      <c r="Z945" s="43"/>
      <c r="AA945" s="43"/>
      <c r="AB945" s="43"/>
      <c r="AC945" s="43"/>
      <c r="AD945" s="43"/>
      <c r="AE945" s="43"/>
      <c r="AF945" s="43"/>
      <c r="AG945" s="43"/>
      <c r="AH945" s="43"/>
      <c r="AI945" s="43"/>
      <c r="AJ945" s="43"/>
      <c r="AK945" s="43"/>
      <c r="AL945" s="9"/>
      <c r="AM945" s="20">
        <v>4</v>
      </c>
      <c r="AN945" s="20">
        <v>1</v>
      </c>
    </row>
    <row r="946" spans="1:40" s="20" customFormat="1" ht="30" customHeight="1">
      <c r="A946" s="88">
        <v>201610610943</v>
      </c>
      <c r="B946" s="10" t="s">
        <v>575</v>
      </c>
      <c r="C946" s="10" t="s">
        <v>575</v>
      </c>
      <c r="D946" s="10" t="s">
        <v>576</v>
      </c>
      <c r="E946" s="10" t="s">
        <v>576</v>
      </c>
      <c r="F946" s="9" t="s">
        <v>597</v>
      </c>
      <c r="G946" s="9" t="s">
        <v>3199</v>
      </c>
      <c r="H946" s="10" t="s">
        <v>598</v>
      </c>
      <c r="I946" s="10" t="s">
        <v>406</v>
      </c>
      <c r="J946" s="10" t="s">
        <v>599</v>
      </c>
      <c r="K946" s="9">
        <v>1</v>
      </c>
      <c r="L946" s="9" t="s">
        <v>3700</v>
      </c>
      <c r="M946" s="9" t="s">
        <v>600</v>
      </c>
      <c r="N946" s="9" t="s">
        <v>39</v>
      </c>
      <c r="O946" s="9" t="s">
        <v>585</v>
      </c>
      <c r="P946" s="10" t="s">
        <v>601</v>
      </c>
      <c r="Q946" s="9" t="s">
        <v>56</v>
      </c>
      <c r="R946" s="9" t="s">
        <v>56</v>
      </c>
      <c r="S946" s="9" t="s">
        <v>21</v>
      </c>
      <c r="T946" s="14" t="s">
        <v>3832</v>
      </c>
      <c r="U946" s="13" t="s">
        <v>1</v>
      </c>
      <c r="V946" s="13" t="s">
        <v>1</v>
      </c>
      <c r="W946" s="9">
        <v>4000</v>
      </c>
      <c r="X946" s="9">
        <v>416</v>
      </c>
      <c r="Y946" s="9" t="s">
        <v>602</v>
      </c>
      <c r="Z946" s="43"/>
      <c r="AA946" s="43"/>
      <c r="AB946" s="43"/>
      <c r="AC946" s="43"/>
      <c r="AD946" s="43"/>
      <c r="AE946" s="43"/>
      <c r="AF946" s="43"/>
      <c r="AG946" s="43"/>
      <c r="AH946" s="43"/>
      <c r="AI946" s="43"/>
      <c r="AJ946" s="43"/>
      <c r="AK946" s="43"/>
      <c r="AL946" s="9"/>
      <c r="AM946" s="20">
        <v>4</v>
      </c>
      <c r="AN946" s="20">
        <v>1</v>
      </c>
    </row>
    <row r="947" spans="1:40" s="20" customFormat="1" ht="30" customHeight="1">
      <c r="A947" s="88">
        <v>201610610944</v>
      </c>
      <c r="B947" s="10" t="s">
        <v>575</v>
      </c>
      <c r="C947" s="10" t="s">
        <v>575</v>
      </c>
      <c r="D947" s="10" t="s">
        <v>576</v>
      </c>
      <c r="E947" s="10" t="s">
        <v>576</v>
      </c>
      <c r="F947" s="15" t="s">
        <v>603</v>
      </c>
      <c r="G947" s="9" t="s">
        <v>3200</v>
      </c>
      <c r="H947" s="10" t="s">
        <v>604</v>
      </c>
      <c r="I947" s="10" t="s">
        <v>605</v>
      </c>
      <c r="J947" s="10" t="s">
        <v>606</v>
      </c>
      <c r="K947" s="9">
        <v>5</v>
      </c>
      <c r="L947" s="9" t="s">
        <v>5906</v>
      </c>
      <c r="M947" s="9" t="s">
        <v>595</v>
      </c>
      <c r="N947" s="9" t="s">
        <v>54</v>
      </c>
      <c r="O947" s="9" t="s">
        <v>577</v>
      </c>
      <c r="P947" s="10" t="s">
        <v>596</v>
      </c>
      <c r="Q947" s="9" t="s">
        <v>56</v>
      </c>
      <c r="R947" s="9" t="s">
        <v>56</v>
      </c>
      <c r="S947" s="9" t="s">
        <v>51</v>
      </c>
      <c r="T947" s="14" t="s">
        <v>3832</v>
      </c>
      <c r="U947" s="13" t="s">
        <v>1</v>
      </c>
      <c r="V947" s="13" t="s">
        <v>1</v>
      </c>
      <c r="W947" s="9">
        <v>4000</v>
      </c>
      <c r="X947" s="9">
        <v>430</v>
      </c>
      <c r="Y947" s="9" t="s">
        <v>607</v>
      </c>
      <c r="Z947" s="43"/>
      <c r="AA947" s="43"/>
      <c r="AB947" s="43"/>
      <c r="AC947" s="43"/>
      <c r="AD947" s="43"/>
      <c r="AE947" s="43"/>
      <c r="AF947" s="43"/>
      <c r="AG947" s="43"/>
      <c r="AH947" s="43"/>
      <c r="AI947" s="43"/>
      <c r="AJ947" s="43"/>
      <c r="AK947" s="43"/>
      <c r="AL947" s="9"/>
      <c r="AM947" s="20">
        <v>4</v>
      </c>
      <c r="AN947" s="20">
        <v>1</v>
      </c>
    </row>
    <row r="948" spans="1:40" s="20" customFormat="1" ht="30" customHeight="1">
      <c r="A948" s="88">
        <v>201610610945</v>
      </c>
      <c r="B948" s="10" t="s">
        <v>575</v>
      </c>
      <c r="C948" s="10" t="s">
        <v>575</v>
      </c>
      <c r="D948" s="10" t="s">
        <v>576</v>
      </c>
      <c r="E948" s="10" t="s">
        <v>576</v>
      </c>
      <c r="F948" s="9" t="s">
        <v>3858</v>
      </c>
      <c r="G948" s="9" t="s">
        <v>3201</v>
      </c>
      <c r="H948" s="10" t="s">
        <v>608</v>
      </c>
      <c r="I948" s="10" t="s">
        <v>609</v>
      </c>
      <c r="J948" s="10" t="s">
        <v>610</v>
      </c>
      <c r="K948" s="9">
        <v>5</v>
      </c>
      <c r="L948" s="9" t="s">
        <v>5907</v>
      </c>
      <c r="M948" s="9" t="s">
        <v>584</v>
      </c>
      <c r="N948" s="9" t="s">
        <v>29</v>
      </c>
      <c r="O948" s="9" t="s">
        <v>577</v>
      </c>
      <c r="P948" s="10" t="s">
        <v>611</v>
      </c>
      <c r="Q948" s="9" t="s">
        <v>56</v>
      </c>
      <c r="R948" s="9" t="s">
        <v>56</v>
      </c>
      <c r="S948" s="9" t="s">
        <v>21</v>
      </c>
      <c r="T948" s="14" t="s">
        <v>3832</v>
      </c>
      <c r="U948" s="13" t="s">
        <v>1</v>
      </c>
      <c r="V948" s="13" t="s">
        <v>1</v>
      </c>
      <c r="W948" s="9">
        <v>4000</v>
      </c>
      <c r="X948" s="9">
        <v>430</v>
      </c>
      <c r="Y948" s="9" t="s">
        <v>612</v>
      </c>
      <c r="Z948" s="43"/>
      <c r="AA948" s="43"/>
      <c r="AB948" s="43"/>
      <c r="AC948" s="43"/>
      <c r="AD948" s="43"/>
      <c r="AE948" s="43"/>
      <c r="AF948" s="43"/>
      <c r="AG948" s="43"/>
      <c r="AH948" s="43"/>
      <c r="AI948" s="43"/>
      <c r="AJ948" s="43"/>
      <c r="AK948" s="43"/>
      <c r="AL948" s="9"/>
      <c r="AM948" s="20">
        <v>4</v>
      </c>
      <c r="AN948" s="20">
        <v>1</v>
      </c>
    </row>
    <row r="949" spans="1:40" s="20" customFormat="1" ht="30" customHeight="1">
      <c r="A949" s="88">
        <v>201610610946</v>
      </c>
      <c r="B949" s="10" t="s">
        <v>575</v>
      </c>
      <c r="C949" s="10" t="s">
        <v>575</v>
      </c>
      <c r="D949" s="10" t="s">
        <v>576</v>
      </c>
      <c r="E949" s="10" t="s">
        <v>576</v>
      </c>
      <c r="F949" s="9" t="s">
        <v>613</v>
      </c>
      <c r="G949" s="9" t="s">
        <v>3202</v>
      </c>
      <c r="H949" s="10" t="s">
        <v>614</v>
      </c>
      <c r="I949" s="10" t="s">
        <v>406</v>
      </c>
      <c r="J949" s="10" t="s">
        <v>615</v>
      </c>
      <c r="K949" s="9">
        <v>5</v>
      </c>
      <c r="L949" s="9" t="s">
        <v>5908</v>
      </c>
      <c r="M949" s="9" t="s">
        <v>616</v>
      </c>
      <c r="N949" s="9" t="s">
        <v>52</v>
      </c>
      <c r="O949" s="9" t="s">
        <v>583</v>
      </c>
      <c r="P949" s="10" t="s">
        <v>617</v>
      </c>
      <c r="Q949" s="9"/>
      <c r="R949" s="9"/>
      <c r="S949" s="9" t="s">
        <v>21</v>
      </c>
      <c r="T949" s="14" t="s">
        <v>3832</v>
      </c>
      <c r="U949" s="13" t="s">
        <v>1</v>
      </c>
      <c r="V949" s="13" t="s">
        <v>53</v>
      </c>
      <c r="W949" s="9">
        <v>4000</v>
      </c>
      <c r="X949" s="9">
        <v>410</v>
      </c>
      <c r="Y949" s="9" t="s">
        <v>618</v>
      </c>
      <c r="Z949" s="43"/>
      <c r="AA949" s="43"/>
      <c r="AB949" s="43"/>
      <c r="AC949" s="43"/>
      <c r="AD949" s="43"/>
      <c r="AE949" s="43"/>
      <c r="AF949" s="43"/>
      <c r="AG949" s="43"/>
      <c r="AH949" s="43"/>
      <c r="AI949" s="43"/>
      <c r="AJ949" s="43"/>
      <c r="AK949" s="43"/>
      <c r="AL949" s="9"/>
      <c r="AM949" s="20">
        <v>4</v>
      </c>
      <c r="AN949" s="20">
        <v>1</v>
      </c>
    </row>
    <row r="950" spans="1:40" s="20" customFormat="1" ht="30" customHeight="1">
      <c r="A950" s="88">
        <v>201610610947</v>
      </c>
      <c r="B950" s="12" t="s">
        <v>575</v>
      </c>
      <c r="C950" s="12" t="s">
        <v>575</v>
      </c>
      <c r="D950" s="10" t="s">
        <v>576</v>
      </c>
      <c r="E950" s="10" t="s">
        <v>576</v>
      </c>
      <c r="F950" s="9" t="s">
        <v>619</v>
      </c>
      <c r="G950" s="9" t="s">
        <v>3203</v>
      </c>
      <c r="H950" s="10" t="s">
        <v>620</v>
      </c>
      <c r="I950" s="10" t="s">
        <v>621</v>
      </c>
      <c r="J950" s="10" t="s">
        <v>622</v>
      </c>
      <c r="K950" s="11">
        <v>5</v>
      </c>
      <c r="L950" s="9" t="s">
        <v>5909</v>
      </c>
      <c r="M950" s="9" t="s">
        <v>623</v>
      </c>
      <c r="N950" s="9" t="s">
        <v>52</v>
      </c>
      <c r="O950" s="9" t="s">
        <v>577</v>
      </c>
      <c r="P950" s="14">
        <v>13699011340</v>
      </c>
      <c r="Q950" s="9"/>
      <c r="R950" s="9"/>
      <c r="S950" s="9" t="s">
        <v>51</v>
      </c>
      <c r="T950" s="14" t="s">
        <v>3832</v>
      </c>
      <c r="U950" s="13" t="s">
        <v>1</v>
      </c>
      <c r="V950" s="13" t="s">
        <v>1</v>
      </c>
      <c r="W950" s="9">
        <v>4000</v>
      </c>
      <c r="X950" s="11">
        <v>430</v>
      </c>
      <c r="Y950" s="9" t="s">
        <v>624</v>
      </c>
      <c r="Z950" s="43"/>
      <c r="AA950" s="43"/>
      <c r="AB950" s="43"/>
      <c r="AC950" s="43"/>
      <c r="AD950" s="43"/>
      <c r="AE950" s="43"/>
      <c r="AF950" s="43"/>
      <c r="AG950" s="43"/>
      <c r="AH950" s="43"/>
      <c r="AI950" s="43"/>
      <c r="AJ950" s="43"/>
      <c r="AK950" s="43"/>
      <c r="AL950" s="11"/>
      <c r="AM950" s="20">
        <v>4</v>
      </c>
      <c r="AN950" s="20">
        <v>1</v>
      </c>
    </row>
    <row r="951" spans="1:40" s="20" customFormat="1" ht="30" customHeight="1">
      <c r="A951" s="88">
        <v>201610610948</v>
      </c>
      <c r="B951" s="10" t="s">
        <v>575</v>
      </c>
      <c r="C951" s="10" t="s">
        <v>575</v>
      </c>
      <c r="D951" s="10" t="s">
        <v>576</v>
      </c>
      <c r="E951" s="10" t="s">
        <v>576</v>
      </c>
      <c r="F951" s="9" t="s">
        <v>625</v>
      </c>
      <c r="G951" s="9" t="s">
        <v>3204</v>
      </c>
      <c r="H951" s="10" t="s">
        <v>626</v>
      </c>
      <c r="I951" s="10" t="s">
        <v>406</v>
      </c>
      <c r="J951" s="10" t="s">
        <v>627</v>
      </c>
      <c r="K951" s="9">
        <v>3</v>
      </c>
      <c r="L951" s="9" t="s">
        <v>7229</v>
      </c>
      <c r="M951" s="9" t="s">
        <v>628</v>
      </c>
      <c r="N951" s="9" t="s">
        <v>52</v>
      </c>
      <c r="O951" s="9" t="s">
        <v>585</v>
      </c>
      <c r="P951" s="89" t="s">
        <v>629</v>
      </c>
      <c r="Q951" s="9"/>
      <c r="R951" s="9"/>
      <c r="S951" s="9" t="s">
        <v>21</v>
      </c>
      <c r="T951" s="14" t="s">
        <v>3832</v>
      </c>
      <c r="U951" s="13" t="s">
        <v>1</v>
      </c>
      <c r="V951" s="13" t="s">
        <v>1</v>
      </c>
      <c r="W951" s="9">
        <v>4000</v>
      </c>
      <c r="X951" s="9">
        <v>430</v>
      </c>
      <c r="Y951" s="9" t="s">
        <v>630</v>
      </c>
      <c r="Z951" s="43"/>
      <c r="AA951" s="43"/>
      <c r="AB951" s="43"/>
      <c r="AC951" s="43"/>
      <c r="AD951" s="43"/>
      <c r="AE951" s="43"/>
      <c r="AF951" s="43"/>
      <c r="AG951" s="43"/>
      <c r="AH951" s="43"/>
      <c r="AI951" s="43"/>
      <c r="AJ951" s="43"/>
      <c r="AK951" s="43"/>
      <c r="AL951" s="9"/>
      <c r="AM951" s="20">
        <v>4</v>
      </c>
      <c r="AN951" s="20">
        <v>1</v>
      </c>
    </row>
    <row r="952" spans="1:40" s="20" customFormat="1" ht="30" customHeight="1">
      <c r="A952" s="88">
        <v>201610610949</v>
      </c>
      <c r="B952" s="10" t="s">
        <v>3029</v>
      </c>
      <c r="C952" s="10" t="s">
        <v>5474</v>
      </c>
      <c r="D952" s="10" t="s">
        <v>5475</v>
      </c>
      <c r="E952" s="10" t="s">
        <v>576</v>
      </c>
      <c r="F952" s="9" t="s">
        <v>5460</v>
      </c>
      <c r="G952" s="9" t="s">
        <v>3674</v>
      </c>
      <c r="H952" s="10" t="s">
        <v>3049</v>
      </c>
      <c r="I952" s="10" t="s">
        <v>621</v>
      </c>
      <c r="J952" s="10" t="s">
        <v>3050</v>
      </c>
      <c r="K952" s="9">
        <v>4</v>
      </c>
      <c r="L952" s="9" t="s">
        <v>7027</v>
      </c>
      <c r="M952" s="9" t="s">
        <v>5307</v>
      </c>
      <c r="N952" s="9" t="s">
        <v>3688</v>
      </c>
      <c r="O952" s="9" t="s">
        <v>5250</v>
      </c>
      <c r="P952" s="10" t="s">
        <v>5308</v>
      </c>
      <c r="Q952" s="9" t="s">
        <v>12748</v>
      </c>
      <c r="R952" s="9" t="s">
        <v>12748</v>
      </c>
      <c r="S952" s="9" t="s">
        <v>12749</v>
      </c>
      <c r="T952" s="14" t="s">
        <v>3832</v>
      </c>
      <c r="U952" s="13" t="s">
        <v>1</v>
      </c>
      <c r="V952" s="13" t="s">
        <v>1</v>
      </c>
      <c r="W952" s="9">
        <v>4000</v>
      </c>
      <c r="X952" s="9">
        <v>430</v>
      </c>
      <c r="Y952" s="9" t="s">
        <v>12750</v>
      </c>
      <c r="Z952" s="43"/>
      <c r="AA952" s="43"/>
      <c r="AB952" s="43"/>
      <c r="AC952" s="43"/>
      <c r="AD952" s="43"/>
      <c r="AE952" s="43"/>
      <c r="AF952" s="43"/>
      <c r="AG952" s="43"/>
      <c r="AH952" s="43"/>
      <c r="AI952" s="43"/>
      <c r="AJ952" s="43"/>
      <c r="AK952" s="43"/>
      <c r="AL952" s="9"/>
      <c r="AM952" s="20">
        <v>4</v>
      </c>
      <c r="AN952" s="20">
        <v>1</v>
      </c>
    </row>
    <row r="953" spans="1:40" s="20" customFormat="1" ht="30" customHeight="1">
      <c r="A953" s="88">
        <v>201610610950</v>
      </c>
      <c r="B953" s="10" t="s">
        <v>12751</v>
      </c>
      <c r="C953" s="10" t="s">
        <v>12752</v>
      </c>
      <c r="D953" s="10" t="s">
        <v>12753</v>
      </c>
      <c r="E953" s="10" t="s">
        <v>12754</v>
      </c>
      <c r="F953" s="9" t="s">
        <v>12755</v>
      </c>
      <c r="G953" s="9" t="s">
        <v>12758</v>
      </c>
      <c r="H953" s="10" t="s">
        <v>12759</v>
      </c>
      <c r="I953" s="10" t="s">
        <v>12760</v>
      </c>
      <c r="J953" s="10" t="s">
        <v>12761</v>
      </c>
      <c r="K953" s="9">
        <v>4</v>
      </c>
      <c r="L953" s="9" t="s">
        <v>7028</v>
      </c>
      <c r="M953" s="9" t="s">
        <v>5309</v>
      </c>
      <c r="N953" s="9" t="s">
        <v>3688</v>
      </c>
      <c r="O953" s="9" t="s">
        <v>5250</v>
      </c>
      <c r="P953" s="10" t="s">
        <v>5310</v>
      </c>
      <c r="Q953" s="9" t="s">
        <v>12762</v>
      </c>
      <c r="R953" s="9" t="s">
        <v>12762</v>
      </c>
      <c r="S953" s="9" t="s">
        <v>12763</v>
      </c>
      <c r="T953" s="14" t="s">
        <v>12756</v>
      </c>
      <c r="U953" s="13" t="s">
        <v>12757</v>
      </c>
      <c r="V953" s="13" t="s">
        <v>12757</v>
      </c>
      <c r="W953" s="9">
        <v>4000</v>
      </c>
      <c r="X953" s="9">
        <v>430</v>
      </c>
      <c r="Y953" s="9" t="s">
        <v>12764</v>
      </c>
      <c r="Z953" s="43"/>
      <c r="AA953" s="43"/>
      <c r="AB953" s="43"/>
      <c r="AC953" s="43"/>
      <c r="AD953" s="43"/>
      <c r="AE953" s="43"/>
      <c r="AF953" s="43"/>
      <c r="AG953" s="43"/>
      <c r="AH953" s="43"/>
      <c r="AI953" s="43"/>
      <c r="AJ953" s="43"/>
      <c r="AK953" s="43"/>
      <c r="AL953" s="50"/>
      <c r="AM953" s="20">
        <v>4</v>
      </c>
      <c r="AN953" s="20">
        <v>1</v>
      </c>
    </row>
    <row r="954" spans="1:40" s="20" customFormat="1" ht="30" customHeight="1">
      <c r="A954" s="88">
        <v>201610610951</v>
      </c>
      <c r="B954" s="10" t="s">
        <v>12765</v>
      </c>
      <c r="C954" s="10" t="s">
        <v>12765</v>
      </c>
      <c r="D954" s="10" t="s">
        <v>12766</v>
      </c>
      <c r="E954" s="10" t="s">
        <v>12766</v>
      </c>
      <c r="F954" s="9" t="s">
        <v>12767</v>
      </c>
      <c r="G954" s="9" t="s">
        <v>12770</v>
      </c>
      <c r="H954" s="10" t="s">
        <v>12771</v>
      </c>
      <c r="I954" s="10" t="s">
        <v>12772</v>
      </c>
      <c r="J954" s="10" t="s">
        <v>12773</v>
      </c>
      <c r="K954" s="9">
        <v>4</v>
      </c>
      <c r="L954" s="9" t="s">
        <v>5939</v>
      </c>
      <c r="M954" s="9" t="s">
        <v>12774</v>
      </c>
      <c r="N954" s="9" t="s">
        <v>12775</v>
      </c>
      <c r="O954" s="9" t="s">
        <v>12776</v>
      </c>
      <c r="P954" s="14">
        <v>13981815094</v>
      </c>
      <c r="Q954" s="9"/>
      <c r="R954" s="9"/>
      <c r="S954" s="9"/>
      <c r="T954" s="14" t="s">
        <v>12768</v>
      </c>
      <c r="U954" s="13" t="s">
        <v>12769</v>
      </c>
      <c r="V954" s="13" t="s">
        <v>12769</v>
      </c>
      <c r="W954" s="9">
        <v>4000</v>
      </c>
      <c r="X954" s="9">
        <v>460</v>
      </c>
      <c r="Y954" s="9" t="s">
        <v>12777</v>
      </c>
      <c r="Z954" s="43"/>
      <c r="AA954" s="43"/>
      <c r="AB954" s="43"/>
      <c r="AC954" s="43"/>
      <c r="AD954" s="43"/>
      <c r="AE954" s="43"/>
      <c r="AF954" s="43"/>
      <c r="AG954" s="43"/>
      <c r="AH954" s="43"/>
      <c r="AI954" s="43"/>
      <c r="AJ954" s="43"/>
      <c r="AK954" s="43"/>
      <c r="AL954" s="9"/>
      <c r="AM954" s="20">
        <v>4</v>
      </c>
      <c r="AN954" s="20">
        <v>1</v>
      </c>
    </row>
    <row r="955" spans="1:40" s="20" customFormat="1" ht="30" customHeight="1">
      <c r="A955" s="88">
        <v>201610610952</v>
      </c>
      <c r="B955" s="10" t="s">
        <v>12765</v>
      </c>
      <c r="C955" s="10" t="s">
        <v>12765</v>
      </c>
      <c r="D955" s="10" t="s">
        <v>12766</v>
      </c>
      <c r="E955" s="10" t="s">
        <v>12766</v>
      </c>
      <c r="F955" s="9" t="s">
        <v>12778</v>
      </c>
      <c r="G955" s="9" t="s">
        <v>12780</v>
      </c>
      <c r="H955" s="10" t="s">
        <v>12781</v>
      </c>
      <c r="I955" s="10" t="s">
        <v>12782</v>
      </c>
      <c r="J955" s="10" t="s">
        <v>12783</v>
      </c>
      <c r="K955" s="9">
        <v>4</v>
      </c>
      <c r="L955" s="9" t="s">
        <v>5940</v>
      </c>
      <c r="M955" s="9" t="s">
        <v>12784</v>
      </c>
      <c r="N955" s="9" t="s">
        <v>12785</v>
      </c>
      <c r="O955" s="9" t="s">
        <v>12776</v>
      </c>
      <c r="P955" s="10" t="s">
        <v>12786</v>
      </c>
      <c r="Q955" s="9"/>
      <c r="R955" s="9"/>
      <c r="S955" s="9"/>
      <c r="T955" s="14" t="s">
        <v>12768</v>
      </c>
      <c r="U955" s="13" t="s">
        <v>12769</v>
      </c>
      <c r="V955" s="13" t="s">
        <v>12779</v>
      </c>
      <c r="W955" s="9">
        <v>4000</v>
      </c>
      <c r="X955" s="9">
        <v>430</v>
      </c>
      <c r="Y955" s="9" t="s">
        <v>12787</v>
      </c>
      <c r="Z955" s="43"/>
      <c r="AA955" s="43"/>
      <c r="AB955" s="43"/>
      <c r="AC955" s="43"/>
      <c r="AD955" s="43"/>
      <c r="AE955" s="43"/>
      <c r="AF955" s="43"/>
      <c r="AG955" s="43"/>
      <c r="AH955" s="43"/>
      <c r="AI955" s="43"/>
      <c r="AJ955" s="43"/>
      <c r="AK955" s="43"/>
      <c r="AL955" s="9"/>
      <c r="AM955" s="20">
        <v>4</v>
      </c>
      <c r="AN955" s="20">
        <v>1</v>
      </c>
    </row>
    <row r="956" spans="1:40" s="20" customFormat="1" ht="30" customHeight="1">
      <c r="A956" s="88">
        <v>201610610953</v>
      </c>
      <c r="B956" s="10" t="s">
        <v>12765</v>
      </c>
      <c r="C956" s="10" t="s">
        <v>12765</v>
      </c>
      <c r="D956" s="10" t="s">
        <v>12766</v>
      </c>
      <c r="E956" s="10" t="s">
        <v>12766</v>
      </c>
      <c r="F956" s="9" t="s">
        <v>12788</v>
      </c>
      <c r="G956" s="9" t="s">
        <v>12789</v>
      </c>
      <c r="H956" s="10" t="s">
        <v>12790</v>
      </c>
      <c r="I956" s="10" t="s">
        <v>12791</v>
      </c>
      <c r="J956" s="10" t="s">
        <v>12792</v>
      </c>
      <c r="K956" s="9">
        <v>4</v>
      </c>
      <c r="L956" s="9" t="s">
        <v>5941</v>
      </c>
      <c r="M956" s="9" t="s">
        <v>12793</v>
      </c>
      <c r="N956" s="9" t="s">
        <v>12785</v>
      </c>
      <c r="O956" s="9" t="s">
        <v>12776</v>
      </c>
      <c r="P956" s="10" t="s">
        <v>12794</v>
      </c>
      <c r="Q956" s="9"/>
      <c r="R956" s="9"/>
      <c r="S956" s="9"/>
      <c r="T956" s="14" t="s">
        <v>12768</v>
      </c>
      <c r="U956" s="13" t="s">
        <v>12769</v>
      </c>
      <c r="V956" s="13" t="s">
        <v>12769</v>
      </c>
      <c r="W956" s="9">
        <v>4000</v>
      </c>
      <c r="X956" s="9">
        <v>510</v>
      </c>
      <c r="Y956" s="9" t="s">
        <v>12795</v>
      </c>
      <c r="Z956" s="43"/>
      <c r="AA956" s="43"/>
      <c r="AB956" s="43"/>
      <c r="AC956" s="43"/>
      <c r="AD956" s="43"/>
      <c r="AE956" s="43"/>
      <c r="AF956" s="43"/>
      <c r="AG956" s="43"/>
      <c r="AH956" s="43"/>
      <c r="AI956" s="43"/>
      <c r="AJ956" s="43"/>
      <c r="AK956" s="43"/>
      <c r="AL956" s="9"/>
      <c r="AM956" s="20">
        <v>4</v>
      </c>
      <c r="AN956" s="20">
        <v>1</v>
      </c>
    </row>
    <row r="957" spans="1:40" s="20" customFormat="1" ht="30" customHeight="1">
      <c r="A957" s="88">
        <v>201610610954</v>
      </c>
      <c r="B957" s="10" t="s">
        <v>12765</v>
      </c>
      <c r="C957" s="10" t="s">
        <v>12765</v>
      </c>
      <c r="D957" s="10" t="s">
        <v>12766</v>
      </c>
      <c r="E957" s="10" t="s">
        <v>12766</v>
      </c>
      <c r="F957" s="9" t="s">
        <v>12796</v>
      </c>
      <c r="G957" s="9" t="s">
        <v>12797</v>
      </c>
      <c r="H957" s="10" t="s">
        <v>12798</v>
      </c>
      <c r="I957" s="10" t="s">
        <v>12799</v>
      </c>
      <c r="J957" s="10" t="s">
        <v>12800</v>
      </c>
      <c r="K957" s="9">
        <v>5</v>
      </c>
      <c r="L957" s="9" t="s">
        <v>5942</v>
      </c>
      <c r="M957" s="9" t="s">
        <v>12801</v>
      </c>
      <c r="N957" s="9" t="s">
        <v>12802</v>
      </c>
      <c r="O957" s="9" t="s">
        <v>12776</v>
      </c>
      <c r="P957" s="10" t="s">
        <v>12803</v>
      </c>
      <c r="Q957" s="9"/>
      <c r="R957" s="9"/>
      <c r="S957" s="9"/>
      <c r="T957" s="14" t="s">
        <v>12768</v>
      </c>
      <c r="U957" s="13" t="s">
        <v>12769</v>
      </c>
      <c r="V957" s="13" t="s">
        <v>12769</v>
      </c>
      <c r="W957" s="9">
        <v>4000</v>
      </c>
      <c r="X957" s="9"/>
      <c r="Y957" s="9" t="s">
        <v>12804</v>
      </c>
      <c r="Z957" s="43"/>
      <c r="AA957" s="43"/>
      <c r="AB957" s="43"/>
      <c r="AC957" s="43"/>
      <c r="AD957" s="43"/>
      <c r="AE957" s="43"/>
      <c r="AF957" s="43"/>
      <c r="AG957" s="43"/>
      <c r="AH957" s="43"/>
      <c r="AI957" s="43"/>
      <c r="AJ957" s="43"/>
      <c r="AK957" s="43"/>
      <c r="AL957" s="21"/>
      <c r="AM957" s="20">
        <v>4</v>
      </c>
      <c r="AN957" s="20">
        <v>1</v>
      </c>
    </row>
    <row r="958" spans="1:40" s="20" customFormat="1" ht="30" customHeight="1">
      <c r="A958" s="88">
        <v>201610610955</v>
      </c>
      <c r="B958" s="10" t="s">
        <v>12765</v>
      </c>
      <c r="C958" s="10" t="s">
        <v>12765</v>
      </c>
      <c r="D958" s="10" t="s">
        <v>12766</v>
      </c>
      <c r="E958" s="10" t="s">
        <v>12766</v>
      </c>
      <c r="F958" s="9" t="s">
        <v>12805</v>
      </c>
      <c r="G958" s="9" t="s">
        <v>12806</v>
      </c>
      <c r="H958" s="10" t="s">
        <v>12807</v>
      </c>
      <c r="I958" s="10" t="s">
        <v>12772</v>
      </c>
      <c r="J958" s="10" t="s">
        <v>12808</v>
      </c>
      <c r="K958" s="9">
        <v>3</v>
      </c>
      <c r="L958" s="9" t="s">
        <v>5943</v>
      </c>
      <c r="M958" s="9" t="s">
        <v>12809</v>
      </c>
      <c r="N958" s="9" t="s">
        <v>12785</v>
      </c>
      <c r="O958" s="9" t="s">
        <v>12776</v>
      </c>
      <c r="P958" s="10" t="s">
        <v>12810</v>
      </c>
      <c r="Q958" s="9"/>
      <c r="R958" s="9"/>
      <c r="S958" s="9"/>
      <c r="T958" s="14" t="s">
        <v>12768</v>
      </c>
      <c r="U958" s="13" t="s">
        <v>12769</v>
      </c>
      <c r="V958" s="13" t="s">
        <v>12769</v>
      </c>
      <c r="W958" s="9">
        <v>4000</v>
      </c>
      <c r="X958" s="9">
        <v>460</v>
      </c>
      <c r="Y958" s="9" t="s">
        <v>12811</v>
      </c>
      <c r="Z958" s="43"/>
      <c r="AA958" s="43"/>
      <c r="AB958" s="43"/>
      <c r="AC958" s="43"/>
      <c r="AD958" s="43"/>
      <c r="AE958" s="43"/>
      <c r="AF958" s="43"/>
      <c r="AG958" s="43"/>
      <c r="AH958" s="43"/>
      <c r="AI958" s="43"/>
      <c r="AJ958" s="43"/>
      <c r="AK958" s="43"/>
      <c r="AL958" s="9"/>
      <c r="AM958" s="20">
        <v>4</v>
      </c>
      <c r="AN958" s="20">
        <v>1</v>
      </c>
    </row>
    <row r="959" spans="1:40" s="20" customFormat="1" ht="30" customHeight="1">
      <c r="A959" s="88">
        <v>201610610956</v>
      </c>
      <c r="B959" s="10" t="s">
        <v>12765</v>
      </c>
      <c r="C959" s="10" t="s">
        <v>12765</v>
      </c>
      <c r="D959" s="10" t="s">
        <v>12766</v>
      </c>
      <c r="E959" s="10" t="s">
        <v>12766</v>
      </c>
      <c r="F959" s="14" t="s">
        <v>12812</v>
      </c>
      <c r="G959" s="9" t="s">
        <v>12813</v>
      </c>
      <c r="H959" s="10" t="s">
        <v>12814</v>
      </c>
      <c r="I959" s="10" t="s">
        <v>12791</v>
      </c>
      <c r="J959" s="10" t="s">
        <v>12815</v>
      </c>
      <c r="K959" s="9">
        <v>4</v>
      </c>
      <c r="L959" s="9" t="s">
        <v>5944</v>
      </c>
      <c r="M959" s="9" t="s">
        <v>12816</v>
      </c>
      <c r="N959" s="9" t="s">
        <v>12802</v>
      </c>
      <c r="O959" s="9" t="s">
        <v>12776</v>
      </c>
      <c r="P959" s="10" t="s">
        <v>12817</v>
      </c>
      <c r="Q959" s="9"/>
      <c r="R959" s="9"/>
      <c r="S959" s="9"/>
      <c r="T959" s="14" t="s">
        <v>12768</v>
      </c>
      <c r="U959" s="13" t="s">
        <v>12769</v>
      </c>
      <c r="V959" s="13" t="s">
        <v>12769</v>
      </c>
      <c r="W959" s="9">
        <v>4000</v>
      </c>
      <c r="X959" s="9">
        <v>413</v>
      </c>
      <c r="Y959" s="9" t="s">
        <v>12818</v>
      </c>
      <c r="Z959" s="43"/>
      <c r="AA959" s="43"/>
      <c r="AB959" s="43"/>
      <c r="AC959" s="43"/>
      <c r="AD959" s="43"/>
      <c r="AE959" s="43"/>
      <c r="AF959" s="43"/>
      <c r="AG959" s="43"/>
      <c r="AH959" s="43"/>
      <c r="AI959" s="43"/>
      <c r="AJ959" s="43"/>
      <c r="AK959" s="43"/>
      <c r="AL959" s="9"/>
      <c r="AM959" s="20">
        <v>4</v>
      </c>
      <c r="AN959" s="20">
        <v>1</v>
      </c>
    </row>
    <row r="960" spans="1:40" s="20" customFormat="1" ht="30" customHeight="1">
      <c r="A960" s="88">
        <v>201610610957</v>
      </c>
      <c r="B960" s="10" t="s">
        <v>12765</v>
      </c>
      <c r="C960" s="10" t="s">
        <v>12765</v>
      </c>
      <c r="D960" s="10" t="s">
        <v>12766</v>
      </c>
      <c r="E960" s="10" t="s">
        <v>12766</v>
      </c>
      <c r="F960" s="9" t="s">
        <v>12819</v>
      </c>
      <c r="G960" s="9" t="s">
        <v>12820</v>
      </c>
      <c r="H960" s="10" t="s">
        <v>12821</v>
      </c>
      <c r="I960" s="10" t="s">
        <v>12791</v>
      </c>
      <c r="J960" s="10" t="s">
        <v>12822</v>
      </c>
      <c r="K960" s="9">
        <v>5</v>
      </c>
      <c r="L960" s="9" t="s">
        <v>5945</v>
      </c>
      <c r="M960" s="9" t="s">
        <v>12823</v>
      </c>
      <c r="N960" s="15" t="s">
        <v>12802</v>
      </c>
      <c r="O960" s="9" t="s">
        <v>12776</v>
      </c>
      <c r="P960" s="89" t="s">
        <v>12824</v>
      </c>
      <c r="Q960" s="9"/>
      <c r="R960" s="9"/>
      <c r="S960" s="9"/>
      <c r="T960" s="14" t="s">
        <v>12768</v>
      </c>
      <c r="U960" s="13" t="s">
        <v>12769</v>
      </c>
      <c r="V960" s="13" t="s">
        <v>12769</v>
      </c>
      <c r="W960" s="9">
        <v>4000</v>
      </c>
      <c r="X960" s="9">
        <v>510</v>
      </c>
      <c r="Y960" s="9" t="s">
        <v>12825</v>
      </c>
      <c r="Z960" s="43"/>
      <c r="AA960" s="43"/>
      <c r="AB960" s="43"/>
      <c r="AC960" s="43"/>
      <c r="AD960" s="43"/>
      <c r="AE960" s="43"/>
      <c r="AF960" s="43"/>
      <c r="AG960" s="43"/>
      <c r="AH960" s="43"/>
      <c r="AI960" s="43"/>
      <c r="AJ960" s="43"/>
      <c r="AK960" s="43"/>
      <c r="AL960" s="9"/>
      <c r="AM960" s="20">
        <v>4</v>
      </c>
      <c r="AN960" s="20">
        <v>1</v>
      </c>
    </row>
    <row r="961" spans="1:40" s="20" customFormat="1" ht="30" customHeight="1">
      <c r="A961" s="88">
        <v>201610610958</v>
      </c>
      <c r="B961" s="10" t="s">
        <v>12765</v>
      </c>
      <c r="C961" s="10" t="s">
        <v>12765</v>
      </c>
      <c r="D961" s="10" t="s">
        <v>12766</v>
      </c>
      <c r="E961" s="10" t="s">
        <v>12766</v>
      </c>
      <c r="F961" s="9" t="s">
        <v>12826</v>
      </c>
      <c r="G961" s="9" t="s">
        <v>12827</v>
      </c>
      <c r="H961" s="10" t="s">
        <v>12828</v>
      </c>
      <c r="I961" s="10" t="s">
        <v>12782</v>
      </c>
      <c r="J961" s="10" t="s">
        <v>12829</v>
      </c>
      <c r="K961" s="9">
        <v>3</v>
      </c>
      <c r="L961" s="9" t="s">
        <v>5946</v>
      </c>
      <c r="M961" s="9" t="s">
        <v>12830</v>
      </c>
      <c r="N961" s="9" t="s">
        <v>12775</v>
      </c>
      <c r="O961" s="9" t="s">
        <v>12776</v>
      </c>
      <c r="P961" s="10" t="s">
        <v>12831</v>
      </c>
      <c r="Q961" s="9"/>
      <c r="R961" s="9"/>
      <c r="S961" s="9" t="s">
        <v>12832</v>
      </c>
      <c r="T961" s="14" t="s">
        <v>12768</v>
      </c>
      <c r="U961" s="13" t="s">
        <v>12769</v>
      </c>
      <c r="V961" s="13" t="s">
        <v>12769</v>
      </c>
      <c r="W961" s="9">
        <v>4000</v>
      </c>
      <c r="X961" s="9">
        <v>460</v>
      </c>
      <c r="Y961" s="9" t="s">
        <v>12833</v>
      </c>
      <c r="Z961" s="43"/>
      <c r="AA961" s="43"/>
      <c r="AB961" s="43"/>
      <c r="AC961" s="43"/>
      <c r="AD961" s="43"/>
      <c r="AE961" s="43"/>
      <c r="AF961" s="43"/>
      <c r="AG961" s="43"/>
      <c r="AH961" s="43"/>
      <c r="AI961" s="43"/>
      <c r="AJ961" s="43"/>
      <c r="AK961" s="43"/>
      <c r="AL961" s="9"/>
      <c r="AM961" s="20">
        <v>4</v>
      </c>
      <c r="AN961" s="20">
        <v>1</v>
      </c>
    </row>
    <row r="962" spans="1:40" s="20" customFormat="1" ht="30" customHeight="1">
      <c r="A962" s="88">
        <v>201610610959</v>
      </c>
      <c r="B962" s="10" t="s">
        <v>12765</v>
      </c>
      <c r="C962" s="10" t="s">
        <v>12765</v>
      </c>
      <c r="D962" s="10" t="s">
        <v>12766</v>
      </c>
      <c r="E962" s="10" t="s">
        <v>12766</v>
      </c>
      <c r="F962" s="9" t="s">
        <v>12834</v>
      </c>
      <c r="G962" s="9" t="s">
        <v>12835</v>
      </c>
      <c r="H962" s="10" t="s">
        <v>12836</v>
      </c>
      <c r="I962" s="10" t="s">
        <v>12772</v>
      </c>
      <c r="J962" s="10" t="s">
        <v>12837</v>
      </c>
      <c r="K962" s="9">
        <v>5</v>
      </c>
      <c r="L962" s="9" t="s">
        <v>5947</v>
      </c>
      <c r="M962" s="9" t="s">
        <v>12809</v>
      </c>
      <c r="N962" s="9" t="s">
        <v>12785</v>
      </c>
      <c r="O962" s="9" t="s">
        <v>12776</v>
      </c>
      <c r="P962" s="10" t="s">
        <v>12810</v>
      </c>
      <c r="Q962" s="9"/>
      <c r="R962" s="9"/>
      <c r="S962" s="9" t="s">
        <v>12832</v>
      </c>
      <c r="T962" s="14" t="s">
        <v>12768</v>
      </c>
      <c r="U962" s="13" t="s">
        <v>12769</v>
      </c>
      <c r="V962" s="13" t="s">
        <v>12769</v>
      </c>
      <c r="W962" s="9">
        <v>4000</v>
      </c>
      <c r="X962" s="9">
        <v>460</v>
      </c>
      <c r="Y962" s="14" t="s">
        <v>12838</v>
      </c>
      <c r="Z962" s="43"/>
      <c r="AA962" s="43"/>
      <c r="AB962" s="43"/>
      <c r="AC962" s="43"/>
      <c r="AD962" s="43"/>
      <c r="AE962" s="43"/>
      <c r="AF962" s="43"/>
      <c r="AG962" s="43"/>
      <c r="AH962" s="43"/>
      <c r="AI962" s="43"/>
      <c r="AJ962" s="43"/>
      <c r="AK962" s="43"/>
      <c r="AL962" s="9"/>
      <c r="AM962" s="20">
        <v>4</v>
      </c>
      <c r="AN962" s="20">
        <v>1</v>
      </c>
    </row>
    <row r="963" spans="1:40" s="20" customFormat="1" ht="30" customHeight="1">
      <c r="A963" s="88">
        <v>201610610960</v>
      </c>
      <c r="B963" s="10" t="s">
        <v>12765</v>
      </c>
      <c r="C963" s="10" t="s">
        <v>12765</v>
      </c>
      <c r="D963" s="10" t="s">
        <v>12766</v>
      </c>
      <c r="E963" s="10" t="s">
        <v>12766</v>
      </c>
      <c r="F963" s="9" t="s">
        <v>12839</v>
      </c>
      <c r="G963" s="9" t="s">
        <v>12840</v>
      </c>
      <c r="H963" s="10" t="s">
        <v>12841</v>
      </c>
      <c r="I963" s="10" t="s">
        <v>12772</v>
      </c>
      <c r="J963" s="10" t="s">
        <v>12842</v>
      </c>
      <c r="K963" s="9">
        <v>4</v>
      </c>
      <c r="L963" s="9" t="s">
        <v>5948</v>
      </c>
      <c r="M963" s="9" t="s">
        <v>12843</v>
      </c>
      <c r="N963" s="9" t="s">
        <v>12785</v>
      </c>
      <c r="O963" s="9" t="s">
        <v>12776</v>
      </c>
      <c r="P963" s="10" t="s">
        <v>12844</v>
      </c>
      <c r="Q963" s="9"/>
      <c r="R963" s="9"/>
      <c r="S963" s="9" t="s">
        <v>12832</v>
      </c>
      <c r="T963" s="14" t="s">
        <v>12768</v>
      </c>
      <c r="U963" s="13" t="s">
        <v>12769</v>
      </c>
      <c r="V963" s="13" t="s">
        <v>12769</v>
      </c>
      <c r="W963" s="9">
        <v>4000</v>
      </c>
      <c r="X963" s="9">
        <v>460</v>
      </c>
      <c r="Y963" s="14" t="s">
        <v>12845</v>
      </c>
      <c r="Z963" s="43"/>
      <c r="AA963" s="43"/>
      <c r="AB963" s="43"/>
      <c r="AC963" s="43"/>
      <c r="AD963" s="43"/>
      <c r="AE963" s="43"/>
      <c r="AF963" s="43"/>
      <c r="AG963" s="43"/>
      <c r="AH963" s="43"/>
      <c r="AI963" s="43"/>
      <c r="AJ963" s="43"/>
      <c r="AK963" s="43"/>
      <c r="AL963" s="9"/>
      <c r="AM963" s="20">
        <v>4</v>
      </c>
      <c r="AN963" s="20">
        <v>1</v>
      </c>
    </row>
    <row r="964" spans="1:40" s="20" customFormat="1" ht="30" customHeight="1">
      <c r="A964" s="88">
        <v>201610610961</v>
      </c>
      <c r="B964" s="10" t="s">
        <v>12765</v>
      </c>
      <c r="C964" s="10" t="s">
        <v>12765</v>
      </c>
      <c r="D964" s="10" t="s">
        <v>12766</v>
      </c>
      <c r="E964" s="10" t="s">
        <v>12766</v>
      </c>
      <c r="F964" s="9" t="s">
        <v>12846</v>
      </c>
      <c r="G964" s="9" t="s">
        <v>12847</v>
      </c>
      <c r="H964" s="10" t="s">
        <v>12848</v>
      </c>
      <c r="I964" s="10" t="s">
        <v>12791</v>
      </c>
      <c r="J964" s="10" t="s">
        <v>12849</v>
      </c>
      <c r="K964" s="9">
        <v>4</v>
      </c>
      <c r="L964" s="9" t="s">
        <v>5950</v>
      </c>
      <c r="M964" s="9" t="s">
        <v>12850</v>
      </c>
      <c r="N964" s="9" t="s">
        <v>12775</v>
      </c>
      <c r="O964" s="9" t="s">
        <v>12776</v>
      </c>
      <c r="P964" s="10" t="s">
        <v>12851</v>
      </c>
      <c r="Q964" s="9"/>
      <c r="R964" s="9"/>
      <c r="S964" s="9" t="s">
        <v>12832</v>
      </c>
      <c r="T964" s="14" t="s">
        <v>12768</v>
      </c>
      <c r="U964" s="13" t="s">
        <v>12769</v>
      </c>
      <c r="V964" s="13" t="s">
        <v>12769</v>
      </c>
      <c r="W964" s="9">
        <v>4000</v>
      </c>
      <c r="X964" s="9">
        <v>460</v>
      </c>
      <c r="Y964" s="9" t="s">
        <v>12852</v>
      </c>
      <c r="Z964" s="43"/>
      <c r="AA964" s="43"/>
      <c r="AB964" s="43"/>
      <c r="AC964" s="43"/>
      <c r="AD964" s="43"/>
      <c r="AE964" s="43"/>
      <c r="AF964" s="43"/>
      <c r="AG964" s="43"/>
      <c r="AH964" s="43"/>
      <c r="AI964" s="43"/>
      <c r="AJ964" s="43"/>
      <c r="AK964" s="43"/>
      <c r="AL964" s="9"/>
      <c r="AM964" s="20">
        <v>4</v>
      </c>
      <c r="AN964" s="20">
        <v>1</v>
      </c>
    </row>
    <row r="965" spans="1:40" s="20" customFormat="1" ht="30" customHeight="1">
      <c r="A965" s="88">
        <v>201610610962</v>
      </c>
      <c r="B965" s="10" t="s">
        <v>12765</v>
      </c>
      <c r="C965" s="10" t="s">
        <v>12765</v>
      </c>
      <c r="D965" s="10" t="s">
        <v>12766</v>
      </c>
      <c r="E965" s="10" t="s">
        <v>12766</v>
      </c>
      <c r="F965" s="9" t="s">
        <v>12853</v>
      </c>
      <c r="G965" s="9" t="s">
        <v>12854</v>
      </c>
      <c r="H965" s="10" t="s">
        <v>12855</v>
      </c>
      <c r="I965" s="10" t="s">
        <v>12791</v>
      </c>
      <c r="J965" s="10" t="s">
        <v>12856</v>
      </c>
      <c r="K965" s="9">
        <v>4</v>
      </c>
      <c r="L965" s="9" t="s">
        <v>5951</v>
      </c>
      <c r="M965" s="9" t="s">
        <v>12857</v>
      </c>
      <c r="N965" s="9" t="s">
        <v>12785</v>
      </c>
      <c r="O965" s="9" t="s">
        <v>12858</v>
      </c>
      <c r="P965" s="10" t="s">
        <v>12859</v>
      </c>
      <c r="Q965" s="9"/>
      <c r="R965" s="9"/>
      <c r="S965" s="9" t="s">
        <v>12832</v>
      </c>
      <c r="T965" s="14" t="s">
        <v>12768</v>
      </c>
      <c r="U965" s="13" t="s">
        <v>12769</v>
      </c>
      <c r="V965" s="13" t="s">
        <v>12769</v>
      </c>
      <c r="W965" s="9">
        <v>4000</v>
      </c>
      <c r="X965" s="9">
        <v>460</v>
      </c>
      <c r="Y965" s="9" t="s">
        <v>12860</v>
      </c>
      <c r="Z965" s="43"/>
      <c r="AA965" s="43"/>
      <c r="AB965" s="43"/>
      <c r="AC965" s="43"/>
      <c r="AD965" s="43"/>
      <c r="AE965" s="43"/>
      <c r="AF965" s="43"/>
      <c r="AG965" s="43"/>
      <c r="AH965" s="43"/>
      <c r="AI965" s="43"/>
      <c r="AJ965" s="43"/>
      <c r="AK965" s="43"/>
      <c r="AL965" s="9"/>
      <c r="AM965" s="20">
        <v>4</v>
      </c>
      <c r="AN965" s="20">
        <v>1</v>
      </c>
    </row>
    <row r="966" spans="1:40" s="20" customFormat="1" ht="30" customHeight="1">
      <c r="A966" s="88">
        <v>201610610963</v>
      </c>
      <c r="B966" s="10" t="s">
        <v>12765</v>
      </c>
      <c r="C966" s="10" t="s">
        <v>12765</v>
      </c>
      <c r="D966" s="10" t="s">
        <v>12766</v>
      </c>
      <c r="E966" s="10" t="s">
        <v>12766</v>
      </c>
      <c r="F966" s="9" t="s">
        <v>12861</v>
      </c>
      <c r="G966" s="9" t="s">
        <v>12862</v>
      </c>
      <c r="H966" s="10" t="s">
        <v>12863</v>
      </c>
      <c r="I966" s="10" t="s">
        <v>12772</v>
      </c>
      <c r="J966" s="10" t="s">
        <v>12864</v>
      </c>
      <c r="K966" s="9">
        <v>5</v>
      </c>
      <c r="L966" s="9" t="s">
        <v>5952</v>
      </c>
      <c r="M966" s="9" t="s">
        <v>12865</v>
      </c>
      <c r="N966" s="9" t="s">
        <v>12866</v>
      </c>
      <c r="O966" s="9" t="s">
        <v>12776</v>
      </c>
      <c r="P966" s="10" t="s">
        <v>12867</v>
      </c>
      <c r="Q966" s="9"/>
      <c r="R966" s="9"/>
      <c r="S966" s="9"/>
      <c r="T966" s="14" t="s">
        <v>12768</v>
      </c>
      <c r="U966" s="13" t="s">
        <v>12769</v>
      </c>
      <c r="V966" s="13" t="s">
        <v>12769</v>
      </c>
      <c r="W966" s="9">
        <v>4000</v>
      </c>
      <c r="X966" s="9">
        <v>410</v>
      </c>
      <c r="Y966" s="9" t="s">
        <v>12868</v>
      </c>
      <c r="Z966" s="43"/>
      <c r="AA966" s="43"/>
      <c r="AB966" s="43"/>
      <c r="AC966" s="43"/>
      <c r="AD966" s="43"/>
      <c r="AE966" s="43"/>
      <c r="AF966" s="43"/>
      <c r="AG966" s="43"/>
      <c r="AH966" s="43"/>
      <c r="AI966" s="43"/>
      <c r="AJ966" s="43"/>
      <c r="AK966" s="43"/>
      <c r="AL966" s="9"/>
      <c r="AM966" s="20">
        <v>4</v>
      </c>
      <c r="AN966" s="20">
        <v>1</v>
      </c>
    </row>
    <row r="967" spans="1:40" s="20" customFormat="1" ht="30" customHeight="1">
      <c r="A967" s="88">
        <v>201610610964</v>
      </c>
      <c r="B967" s="10" t="s">
        <v>12765</v>
      </c>
      <c r="C967" s="10" t="s">
        <v>12765</v>
      </c>
      <c r="D967" s="10" t="s">
        <v>12766</v>
      </c>
      <c r="E967" s="10" t="s">
        <v>12766</v>
      </c>
      <c r="F967" s="9" t="s">
        <v>12869</v>
      </c>
      <c r="G967" s="9" t="s">
        <v>12870</v>
      </c>
      <c r="H967" s="10" t="s">
        <v>12871</v>
      </c>
      <c r="I967" s="10" t="s">
        <v>12772</v>
      </c>
      <c r="J967" s="10" t="s">
        <v>12872</v>
      </c>
      <c r="K967" s="9">
        <v>4</v>
      </c>
      <c r="L967" s="9" t="s">
        <v>5953</v>
      </c>
      <c r="M967" s="9" t="s">
        <v>12809</v>
      </c>
      <c r="N967" s="9" t="s">
        <v>12785</v>
      </c>
      <c r="O967" s="9" t="s">
        <v>12776</v>
      </c>
      <c r="P967" s="9">
        <v>13550002782</v>
      </c>
      <c r="Q967" s="9"/>
      <c r="R967" s="9"/>
      <c r="S967" s="9" t="s">
        <v>12832</v>
      </c>
      <c r="T967" s="14" t="s">
        <v>12768</v>
      </c>
      <c r="U967" s="13" t="s">
        <v>12769</v>
      </c>
      <c r="V967" s="13" t="s">
        <v>12769</v>
      </c>
      <c r="W967" s="9">
        <v>4000</v>
      </c>
      <c r="X967" s="9">
        <v>470</v>
      </c>
      <c r="Y967" s="9" t="s">
        <v>12873</v>
      </c>
      <c r="Z967" s="43"/>
      <c r="AA967" s="43"/>
      <c r="AB967" s="43"/>
      <c r="AC967" s="43"/>
      <c r="AD967" s="43"/>
      <c r="AE967" s="43"/>
      <c r="AF967" s="43"/>
      <c r="AG967" s="43"/>
      <c r="AH967" s="43"/>
      <c r="AI967" s="43"/>
      <c r="AJ967" s="43"/>
      <c r="AK967" s="43"/>
      <c r="AL967" s="9"/>
      <c r="AM967" s="20">
        <v>4</v>
      </c>
      <c r="AN967" s="20">
        <v>1</v>
      </c>
    </row>
    <row r="968" spans="1:40" s="20" customFormat="1" ht="30" customHeight="1">
      <c r="A968" s="88">
        <v>201610610965</v>
      </c>
      <c r="B968" s="10" t="s">
        <v>12765</v>
      </c>
      <c r="C968" s="10" t="s">
        <v>12765</v>
      </c>
      <c r="D968" s="10" t="s">
        <v>12766</v>
      </c>
      <c r="E968" s="10" t="s">
        <v>12766</v>
      </c>
      <c r="F968" s="9" t="s">
        <v>12874</v>
      </c>
      <c r="G968" s="9" t="s">
        <v>12875</v>
      </c>
      <c r="H968" s="10" t="s">
        <v>12876</v>
      </c>
      <c r="I968" s="10" t="s">
        <v>12877</v>
      </c>
      <c r="J968" s="10" t="s">
        <v>12878</v>
      </c>
      <c r="K968" s="9">
        <v>5</v>
      </c>
      <c r="L968" s="9" t="s">
        <v>5954</v>
      </c>
      <c r="M968" s="9" t="s">
        <v>12879</v>
      </c>
      <c r="N968" s="9" t="s">
        <v>12785</v>
      </c>
      <c r="O968" s="9" t="s">
        <v>12776</v>
      </c>
      <c r="P968" s="10" t="s">
        <v>12880</v>
      </c>
      <c r="Q968" s="9"/>
      <c r="R968" s="9"/>
      <c r="S968" s="9" t="s">
        <v>12832</v>
      </c>
      <c r="T968" s="14" t="s">
        <v>12768</v>
      </c>
      <c r="U968" s="13" t="s">
        <v>12769</v>
      </c>
      <c r="V968" s="13" t="s">
        <v>12769</v>
      </c>
      <c r="W968" s="9">
        <v>4000</v>
      </c>
      <c r="X968" s="9">
        <v>460</v>
      </c>
      <c r="Y968" s="9" t="s">
        <v>12881</v>
      </c>
      <c r="Z968" s="43"/>
      <c r="AA968" s="43"/>
      <c r="AB968" s="43"/>
      <c r="AC968" s="43"/>
      <c r="AD968" s="43"/>
      <c r="AE968" s="43"/>
      <c r="AF968" s="43"/>
      <c r="AG968" s="43"/>
      <c r="AH968" s="43"/>
      <c r="AI968" s="43"/>
      <c r="AJ968" s="43"/>
      <c r="AK968" s="43"/>
      <c r="AL968" s="9"/>
      <c r="AM968" s="20">
        <v>4</v>
      </c>
      <c r="AN968" s="20">
        <v>1</v>
      </c>
    </row>
    <row r="969" spans="1:40" s="20" customFormat="1" ht="30" customHeight="1">
      <c r="A969" s="88">
        <v>201610610966</v>
      </c>
      <c r="B969" s="30" t="s">
        <v>12882</v>
      </c>
      <c r="C969" s="30" t="s">
        <v>12882</v>
      </c>
      <c r="D969" s="10" t="s">
        <v>12883</v>
      </c>
      <c r="E969" s="10" t="s">
        <v>12883</v>
      </c>
      <c r="F969" s="8" t="s">
        <v>12884</v>
      </c>
      <c r="G969" s="8" t="s">
        <v>12885</v>
      </c>
      <c r="H969" s="30" t="s">
        <v>12886</v>
      </c>
      <c r="I969" s="30" t="s">
        <v>12887</v>
      </c>
      <c r="J969" s="30" t="s">
        <v>12888</v>
      </c>
      <c r="K969" s="8">
        <v>4</v>
      </c>
      <c r="L969" s="9" t="s">
        <v>5994</v>
      </c>
      <c r="M969" s="8" t="s">
        <v>5311</v>
      </c>
      <c r="N969" s="8" t="s">
        <v>3706</v>
      </c>
      <c r="O969" s="17" t="s">
        <v>5369</v>
      </c>
      <c r="P969" s="30" t="s">
        <v>5386</v>
      </c>
      <c r="Q969" s="8"/>
      <c r="R969" s="8"/>
      <c r="S969" s="17" t="s">
        <v>12832</v>
      </c>
      <c r="T969" s="14" t="s">
        <v>12768</v>
      </c>
      <c r="U969" s="13" t="s">
        <v>12769</v>
      </c>
      <c r="V969" s="13" t="s">
        <v>12769</v>
      </c>
      <c r="W969" s="9">
        <v>4000</v>
      </c>
      <c r="X969" s="8">
        <v>510</v>
      </c>
      <c r="Y969" s="8" t="s">
        <v>12889</v>
      </c>
      <c r="Z969" s="43"/>
      <c r="AA969" s="43"/>
      <c r="AB969" s="43"/>
      <c r="AC969" s="43"/>
      <c r="AD969" s="43"/>
      <c r="AE969" s="43"/>
      <c r="AF969" s="43"/>
      <c r="AG969" s="43"/>
      <c r="AH969" s="43"/>
      <c r="AI969" s="43"/>
      <c r="AJ969" s="43"/>
      <c r="AK969" s="43"/>
      <c r="AL969" s="8"/>
      <c r="AM969" s="20">
        <v>4</v>
      </c>
      <c r="AN969" s="20">
        <v>1</v>
      </c>
    </row>
    <row r="970" spans="1:40" s="20" customFormat="1" ht="30" customHeight="1">
      <c r="A970" s="88">
        <v>201610610967</v>
      </c>
      <c r="B970" s="30" t="s">
        <v>12882</v>
      </c>
      <c r="C970" s="30" t="s">
        <v>12882</v>
      </c>
      <c r="D970" s="10" t="s">
        <v>12883</v>
      </c>
      <c r="E970" s="10" t="s">
        <v>12883</v>
      </c>
      <c r="F970" s="8" t="s">
        <v>12890</v>
      </c>
      <c r="G970" s="8" t="s">
        <v>12891</v>
      </c>
      <c r="H970" s="30" t="s">
        <v>12892</v>
      </c>
      <c r="I970" s="30" t="s">
        <v>12893</v>
      </c>
      <c r="J970" s="30" t="s">
        <v>12894</v>
      </c>
      <c r="K970" s="8">
        <v>4</v>
      </c>
      <c r="L970" s="9" t="s">
        <v>5995</v>
      </c>
      <c r="M970" s="8" t="s">
        <v>5387</v>
      </c>
      <c r="N970" s="8" t="s">
        <v>3706</v>
      </c>
      <c r="O970" s="17" t="s">
        <v>5369</v>
      </c>
      <c r="P970" s="30" t="s">
        <v>5388</v>
      </c>
      <c r="Q970" s="8"/>
      <c r="R970" s="8"/>
      <c r="S970" s="17" t="s">
        <v>12895</v>
      </c>
      <c r="T970" s="14" t="s">
        <v>12768</v>
      </c>
      <c r="U970" s="13" t="s">
        <v>12769</v>
      </c>
      <c r="V970" s="13" t="s">
        <v>12769</v>
      </c>
      <c r="W970" s="9">
        <v>4000</v>
      </c>
      <c r="X970" s="8">
        <v>510</v>
      </c>
      <c r="Y970" s="8" t="s">
        <v>12896</v>
      </c>
      <c r="Z970" s="43"/>
      <c r="AA970" s="43"/>
      <c r="AB970" s="43"/>
      <c r="AC970" s="43"/>
      <c r="AD970" s="43"/>
      <c r="AE970" s="43"/>
      <c r="AF970" s="43"/>
      <c r="AG970" s="43"/>
      <c r="AH970" s="43"/>
      <c r="AI970" s="43"/>
      <c r="AJ970" s="43"/>
      <c r="AK970" s="43"/>
      <c r="AL970" s="8"/>
      <c r="AM970" s="20">
        <v>4</v>
      </c>
      <c r="AN970" s="20">
        <v>1</v>
      </c>
    </row>
    <row r="971" spans="1:40" s="20" customFormat="1" ht="30" customHeight="1">
      <c r="A971" s="88">
        <v>201610610968</v>
      </c>
      <c r="B971" s="30" t="s">
        <v>12897</v>
      </c>
      <c r="C971" s="30" t="s">
        <v>12897</v>
      </c>
      <c r="D971" s="10" t="s">
        <v>12898</v>
      </c>
      <c r="E971" s="10" t="s">
        <v>12898</v>
      </c>
      <c r="F971" s="9" t="s">
        <v>12899</v>
      </c>
      <c r="G971" s="9" t="s">
        <v>12902</v>
      </c>
      <c r="H971" s="10" t="s">
        <v>12903</v>
      </c>
      <c r="I971" s="44" t="s">
        <v>12904</v>
      </c>
      <c r="J971" s="10" t="s">
        <v>12905</v>
      </c>
      <c r="K971" s="9">
        <v>3</v>
      </c>
      <c r="L971" s="9" t="s">
        <v>5996</v>
      </c>
      <c r="M971" s="9" t="s">
        <v>5373</v>
      </c>
      <c r="N971" s="9" t="s">
        <v>5384</v>
      </c>
      <c r="O971" s="17" t="s">
        <v>5369</v>
      </c>
      <c r="P971" s="10" t="s">
        <v>5375</v>
      </c>
      <c r="Q971" s="9"/>
      <c r="R971" s="9"/>
      <c r="S971" s="17" t="s">
        <v>12906</v>
      </c>
      <c r="T971" s="14" t="s">
        <v>12900</v>
      </c>
      <c r="U971" s="13" t="s">
        <v>12901</v>
      </c>
      <c r="V971" s="13" t="s">
        <v>12901</v>
      </c>
      <c r="W971" s="9">
        <v>4000</v>
      </c>
      <c r="X971" s="9">
        <v>310</v>
      </c>
      <c r="Y971" s="9" t="s">
        <v>12907</v>
      </c>
      <c r="Z971" s="43"/>
      <c r="AA971" s="43"/>
      <c r="AB971" s="43"/>
      <c r="AC971" s="43"/>
      <c r="AD971" s="43"/>
      <c r="AE971" s="43"/>
      <c r="AF971" s="43"/>
      <c r="AG971" s="43"/>
      <c r="AH971" s="43"/>
      <c r="AI971" s="43"/>
      <c r="AJ971" s="43"/>
      <c r="AK971" s="43"/>
      <c r="AL971" s="9"/>
      <c r="AM971" s="20">
        <v>4</v>
      </c>
      <c r="AN971" s="20">
        <v>1</v>
      </c>
    </row>
    <row r="972" spans="1:40" s="20" customFormat="1" ht="30" customHeight="1">
      <c r="A972" s="88">
        <v>201610610969</v>
      </c>
      <c r="B972" s="30" t="s">
        <v>12908</v>
      </c>
      <c r="C972" s="30" t="s">
        <v>12908</v>
      </c>
      <c r="D972" s="10" t="s">
        <v>12909</v>
      </c>
      <c r="E972" s="10" t="s">
        <v>12909</v>
      </c>
      <c r="F972" s="9" t="s">
        <v>12910</v>
      </c>
      <c r="G972" s="9" t="s">
        <v>12913</v>
      </c>
      <c r="H972" s="10" t="s">
        <v>12914</v>
      </c>
      <c r="I972" s="44" t="s">
        <v>12915</v>
      </c>
      <c r="J972" s="10" t="s">
        <v>12916</v>
      </c>
      <c r="K972" s="9">
        <v>5</v>
      </c>
      <c r="L972" s="9" t="s">
        <v>5997</v>
      </c>
      <c r="M972" s="9" t="s">
        <v>5389</v>
      </c>
      <c r="N972" s="9" t="s">
        <v>3688</v>
      </c>
      <c r="O972" s="17" t="s">
        <v>5369</v>
      </c>
      <c r="P972" s="10" t="s">
        <v>12917</v>
      </c>
      <c r="Q972" s="9"/>
      <c r="R972" s="9"/>
      <c r="S972" s="17" t="s">
        <v>12918</v>
      </c>
      <c r="T972" s="14" t="s">
        <v>12911</v>
      </c>
      <c r="U972" s="13" t="s">
        <v>12912</v>
      </c>
      <c r="V972" s="13" t="s">
        <v>12912</v>
      </c>
      <c r="W972" s="9">
        <v>4000</v>
      </c>
      <c r="X972" s="9"/>
      <c r="Y972" s="9" t="s">
        <v>12919</v>
      </c>
      <c r="Z972" s="43"/>
      <c r="AA972" s="43"/>
      <c r="AB972" s="43"/>
      <c r="AC972" s="43"/>
      <c r="AD972" s="43"/>
      <c r="AE972" s="43"/>
      <c r="AF972" s="43"/>
      <c r="AG972" s="43"/>
      <c r="AH972" s="43"/>
      <c r="AI972" s="43"/>
      <c r="AJ972" s="43"/>
      <c r="AK972" s="43"/>
      <c r="AL972" s="9"/>
      <c r="AM972" s="20">
        <v>4</v>
      </c>
      <c r="AN972" s="20">
        <v>1</v>
      </c>
    </row>
    <row r="973" spans="1:40" s="20" customFormat="1" ht="30" customHeight="1">
      <c r="A973" s="88">
        <v>201610610970</v>
      </c>
      <c r="B973" s="30" t="s">
        <v>12908</v>
      </c>
      <c r="C973" s="30" t="s">
        <v>12908</v>
      </c>
      <c r="D973" s="10" t="s">
        <v>12909</v>
      </c>
      <c r="E973" s="10" t="s">
        <v>12909</v>
      </c>
      <c r="F973" s="9" t="s">
        <v>12920</v>
      </c>
      <c r="G973" s="9" t="s">
        <v>12921</v>
      </c>
      <c r="H973" s="10" t="s">
        <v>12922</v>
      </c>
      <c r="I973" s="10" t="s">
        <v>12923</v>
      </c>
      <c r="J973" s="10" t="s">
        <v>12924</v>
      </c>
      <c r="K973" s="9">
        <v>5</v>
      </c>
      <c r="L973" s="9" t="s">
        <v>5998</v>
      </c>
      <c r="M973" s="9" t="s">
        <v>5390</v>
      </c>
      <c r="N973" s="9" t="s">
        <v>3706</v>
      </c>
      <c r="O973" s="17" t="s">
        <v>5369</v>
      </c>
      <c r="P973" s="10" t="s">
        <v>5391</v>
      </c>
      <c r="Q973" s="9"/>
      <c r="R973" s="9"/>
      <c r="S973" s="17" t="s">
        <v>10678</v>
      </c>
      <c r="T973" s="14" t="s">
        <v>12911</v>
      </c>
      <c r="U973" s="13" t="s">
        <v>12912</v>
      </c>
      <c r="V973" s="13" t="s">
        <v>12912</v>
      </c>
      <c r="W973" s="9">
        <v>4000</v>
      </c>
      <c r="X973" s="9">
        <v>470</v>
      </c>
      <c r="Y973" s="9" t="s">
        <v>12925</v>
      </c>
      <c r="Z973" s="43"/>
      <c r="AA973" s="43"/>
      <c r="AB973" s="43"/>
      <c r="AC973" s="43"/>
      <c r="AD973" s="43"/>
      <c r="AE973" s="43"/>
      <c r="AF973" s="43"/>
      <c r="AG973" s="43"/>
      <c r="AH973" s="43"/>
      <c r="AI973" s="43"/>
      <c r="AJ973" s="43"/>
      <c r="AK973" s="43"/>
      <c r="AL973" s="9"/>
      <c r="AM973" s="20">
        <v>4</v>
      </c>
      <c r="AN973" s="20">
        <v>1</v>
      </c>
    </row>
    <row r="974" spans="1:40" s="20" customFormat="1" ht="30" customHeight="1">
      <c r="A974" s="88">
        <v>201610610971</v>
      </c>
      <c r="B974" s="30" t="s">
        <v>10680</v>
      </c>
      <c r="C974" s="30" t="s">
        <v>10680</v>
      </c>
      <c r="D974" s="10" t="s">
        <v>10681</v>
      </c>
      <c r="E974" s="10" t="s">
        <v>10681</v>
      </c>
      <c r="F974" s="9" t="s">
        <v>12926</v>
      </c>
      <c r="G974" s="9" t="s">
        <v>12927</v>
      </c>
      <c r="H974" s="10" t="s">
        <v>12928</v>
      </c>
      <c r="I974" s="10" t="s">
        <v>10687</v>
      </c>
      <c r="J974" s="10" t="s">
        <v>12929</v>
      </c>
      <c r="K974" s="9">
        <v>5</v>
      </c>
      <c r="L974" s="9" t="s">
        <v>5999</v>
      </c>
      <c r="M974" s="9" t="s">
        <v>5380</v>
      </c>
      <c r="N974" s="9" t="s">
        <v>3690</v>
      </c>
      <c r="O974" s="17" t="s">
        <v>5369</v>
      </c>
      <c r="P974" s="89" t="s">
        <v>5381</v>
      </c>
      <c r="Q974" s="9"/>
      <c r="R974" s="9"/>
      <c r="S974" s="17" t="s">
        <v>8543</v>
      </c>
      <c r="T974" s="14" t="s">
        <v>12557</v>
      </c>
      <c r="U974" s="13" t="s">
        <v>10684</v>
      </c>
      <c r="V974" s="13" t="s">
        <v>10684</v>
      </c>
      <c r="W974" s="9">
        <v>4000</v>
      </c>
      <c r="X974" s="9">
        <v>413</v>
      </c>
      <c r="Y974" s="8" t="s">
        <v>12930</v>
      </c>
      <c r="Z974" s="43"/>
      <c r="AA974" s="43"/>
      <c r="AB974" s="43"/>
      <c r="AC974" s="43"/>
      <c r="AD974" s="43"/>
      <c r="AE974" s="43"/>
      <c r="AF974" s="43"/>
      <c r="AG974" s="43"/>
      <c r="AH974" s="43"/>
      <c r="AI974" s="43"/>
      <c r="AJ974" s="43"/>
      <c r="AK974" s="43"/>
      <c r="AL974" s="9"/>
      <c r="AM974" s="20">
        <v>4</v>
      </c>
      <c r="AN974" s="20">
        <v>1</v>
      </c>
    </row>
    <row r="975" spans="1:40" s="20" customFormat="1" ht="30" customHeight="1">
      <c r="A975" s="88">
        <v>201610610972</v>
      </c>
      <c r="B975" s="30" t="s">
        <v>10751</v>
      </c>
      <c r="C975" s="30" t="s">
        <v>10751</v>
      </c>
      <c r="D975" s="10" t="s">
        <v>10752</v>
      </c>
      <c r="E975" s="10" t="s">
        <v>10752</v>
      </c>
      <c r="F975" s="9" t="s">
        <v>12931</v>
      </c>
      <c r="G975" s="9" t="s">
        <v>12932</v>
      </c>
      <c r="H975" s="10" t="s">
        <v>12933</v>
      </c>
      <c r="I975" s="10" t="s">
        <v>10770</v>
      </c>
      <c r="J975" s="10" t="s">
        <v>12934</v>
      </c>
      <c r="K975" s="9">
        <v>3</v>
      </c>
      <c r="L975" s="9" t="s">
        <v>6000</v>
      </c>
      <c r="M975" s="9" t="s">
        <v>12935</v>
      </c>
      <c r="N975" s="9" t="s">
        <v>5374</v>
      </c>
      <c r="O975" s="17" t="s">
        <v>5369</v>
      </c>
      <c r="P975" s="10" t="s">
        <v>5392</v>
      </c>
      <c r="Q975" s="9"/>
      <c r="R975" s="9"/>
      <c r="S975" s="17" t="s">
        <v>10715</v>
      </c>
      <c r="T975" s="14" t="s">
        <v>12023</v>
      </c>
      <c r="U975" s="13" t="s">
        <v>7935</v>
      </c>
      <c r="V975" s="13" t="s">
        <v>7935</v>
      </c>
      <c r="W975" s="9">
        <v>4000</v>
      </c>
      <c r="X975" s="9">
        <v>470</v>
      </c>
      <c r="Y975" s="9" t="s">
        <v>12936</v>
      </c>
      <c r="Z975" s="43"/>
      <c r="AA975" s="43"/>
      <c r="AB975" s="43"/>
      <c r="AC975" s="43"/>
      <c r="AD975" s="43"/>
      <c r="AE975" s="43"/>
      <c r="AF975" s="43"/>
      <c r="AG975" s="43"/>
      <c r="AH975" s="43"/>
      <c r="AI975" s="43"/>
      <c r="AJ975" s="43"/>
      <c r="AK975" s="43"/>
      <c r="AL975" s="9"/>
      <c r="AM975" s="20">
        <v>4</v>
      </c>
      <c r="AN975" s="20">
        <v>1</v>
      </c>
    </row>
    <row r="976" spans="1:40" s="20" customFormat="1" ht="30" customHeight="1">
      <c r="A976" s="88">
        <v>201610610973</v>
      </c>
      <c r="B976" s="30" t="s">
        <v>10705</v>
      </c>
      <c r="C976" s="30" t="s">
        <v>10705</v>
      </c>
      <c r="D976" s="10" t="s">
        <v>10706</v>
      </c>
      <c r="E976" s="10" t="s">
        <v>10706</v>
      </c>
      <c r="F976" s="9" t="s">
        <v>12937</v>
      </c>
      <c r="G976" s="9" t="s">
        <v>12939</v>
      </c>
      <c r="H976" s="10" t="s">
        <v>12940</v>
      </c>
      <c r="I976" s="10" t="s">
        <v>10711</v>
      </c>
      <c r="J976" s="10" t="s">
        <v>12941</v>
      </c>
      <c r="K976" s="9">
        <v>1</v>
      </c>
      <c r="L976" s="9" t="s">
        <v>0</v>
      </c>
      <c r="M976" s="9" t="s">
        <v>5393</v>
      </c>
      <c r="N976" s="9" t="s">
        <v>12942</v>
      </c>
      <c r="O976" s="17" t="s">
        <v>5369</v>
      </c>
      <c r="P976" s="10" t="s">
        <v>5445</v>
      </c>
      <c r="Q976" s="9"/>
      <c r="R976" s="9"/>
      <c r="S976" s="17" t="s">
        <v>12943</v>
      </c>
      <c r="T976" s="14" t="s">
        <v>12938</v>
      </c>
      <c r="U976" s="13" t="s">
        <v>10708</v>
      </c>
      <c r="V976" s="13" t="s">
        <v>10708</v>
      </c>
      <c r="W976" s="9">
        <v>4000</v>
      </c>
      <c r="X976" s="9"/>
      <c r="Y976" s="9" t="s">
        <v>12944</v>
      </c>
      <c r="Z976" s="43"/>
      <c r="AA976" s="43"/>
      <c r="AB976" s="43"/>
      <c r="AC976" s="43"/>
      <c r="AD976" s="43"/>
      <c r="AE976" s="43"/>
      <c r="AF976" s="43"/>
      <c r="AG976" s="43"/>
      <c r="AH976" s="43"/>
      <c r="AI976" s="43"/>
      <c r="AJ976" s="43"/>
      <c r="AK976" s="43"/>
      <c r="AL976" s="9"/>
      <c r="AM976" s="20">
        <v>4</v>
      </c>
      <c r="AN976" s="20">
        <v>1</v>
      </c>
    </row>
    <row r="977" spans="1:40" s="20" customFormat="1" ht="30" customHeight="1">
      <c r="A977" s="88">
        <v>201610610974</v>
      </c>
      <c r="B977" s="30" t="s">
        <v>12945</v>
      </c>
      <c r="C977" s="30" t="s">
        <v>12945</v>
      </c>
      <c r="D977" s="10" t="s">
        <v>12946</v>
      </c>
      <c r="E977" s="10" t="s">
        <v>12946</v>
      </c>
      <c r="F977" s="120" t="s">
        <v>12947</v>
      </c>
      <c r="G977" s="49" t="s">
        <v>12950</v>
      </c>
      <c r="H977" s="44" t="s">
        <v>12951</v>
      </c>
      <c r="I977" s="10" t="s">
        <v>12952</v>
      </c>
      <c r="J977" s="44" t="s">
        <v>12953</v>
      </c>
      <c r="K977" s="17">
        <v>3</v>
      </c>
      <c r="L977" s="9" t="s">
        <v>6001</v>
      </c>
      <c r="M977" s="9" t="s">
        <v>12954</v>
      </c>
      <c r="N977" s="9" t="s">
        <v>12955</v>
      </c>
      <c r="O977" s="17" t="s">
        <v>5369</v>
      </c>
      <c r="P977" s="14" t="s">
        <v>12956</v>
      </c>
      <c r="Q977" s="49"/>
      <c r="R977" s="49"/>
      <c r="S977" s="17" t="s">
        <v>12957</v>
      </c>
      <c r="T977" s="14" t="s">
        <v>12948</v>
      </c>
      <c r="U977" s="13" t="s">
        <v>12949</v>
      </c>
      <c r="V977" s="13" t="s">
        <v>12949</v>
      </c>
      <c r="W977" s="9">
        <v>4000</v>
      </c>
      <c r="X977" s="17">
        <v>470</v>
      </c>
      <c r="Y977" s="17" t="s">
        <v>12958</v>
      </c>
      <c r="Z977" s="43"/>
      <c r="AA977" s="43"/>
      <c r="AB977" s="43"/>
      <c r="AC977" s="43"/>
      <c r="AD977" s="43"/>
      <c r="AE977" s="43"/>
      <c r="AF977" s="43"/>
      <c r="AG977" s="43"/>
      <c r="AH977" s="43"/>
      <c r="AI977" s="43"/>
      <c r="AJ977" s="43"/>
      <c r="AK977" s="43"/>
      <c r="AL977" s="49"/>
      <c r="AM977" s="20">
        <v>4</v>
      </c>
      <c r="AN977" s="20">
        <v>1</v>
      </c>
    </row>
    <row r="978" spans="1:40" s="20" customFormat="1" ht="30" customHeight="1">
      <c r="A978" s="88">
        <v>201610610975</v>
      </c>
      <c r="B978" s="30" t="s">
        <v>12945</v>
      </c>
      <c r="C978" s="30" t="s">
        <v>12945</v>
      </c>
      <c r="D978" s="10" t="s">
        <v>12946</v>
      </c>
      <c r="E978" s="10" t="s">
        <v>12946</v>
      </c>
      <c r="F978" s="9" t="s">
        <v>12959</v>
      </c>
      <c r="G978" s="9" t="s">
        <v>12960</v>
      </c>
      <c r="H978" s="10" t="s">
        <v>12961</v>
      </c>
      <c r="I978" s="44" t="s">
        <v>12962</v>
      </c>
      <c r="J978" s="10" t="s">
        <v>12963</v>
      </c>
      <c r="K978" s="9">
        <v>5</v>
      </c>
      <c r="L978" s="9" t="s">
        <v>6002</v>
      </c>
      <c r="M978" s="9" t="s">
        <v>5394</v>
      </c>
      <c r="N978" s="9" t="s">
        <v>3690</v>
      </c>
      <c r="O978" s="17" t="s">
        <v>5369</v>
      </c>
      <c r="P978" s="10" t="s">
        <v>5395</v>
      </c>
      <c r="Q978" s="9"/>
      <c r="R978" s="9"/>
      <c r="S978" s="17" t="s">
        <v>8512</v>
      </c>
      <c r="T978" s="14" t="s">
        <v>12948</v>
      </c>
      <c r="U978" s="13" t="s">
        <v>12949</v>
      </c>
      <c r="V978" s="13" t="s">
        <v>12949</v>
      </c>
      <c r="W978" s="9">
        <v>4000</v>
      </c>
      <c r="X978" s="9">
        <v>310</v>
      </c>
      <c r="Y978" s="9" t="s">
        <v>12964</v>
      </c>
      <c r="Z978" s="43"/>
      <c r="AA978" s="43"/>
      <c r="AB978" s="43"/>
      <c r="AC978" s="43"/>
      <c r="AD978" s="43"/>
      <c r="AE978" s="43"/>
      <c r="AF978" s="43"/>
      <c r="AG978" s="43"/>
      <c r="AH978" s="43"/>
      <c r="AI978" s="43"/>
      <c r="AJ978" s="43"/>
      <c r="AK978" s="43"/>
      <c r="AL978" s="9"/>
      <c r="AM978" s="20">
        <v>4</v>
      </c>
      <c r="AN978" s="20">
        <v>1</v>
      </c>
    </row>
    <row r="979" spans="1:40" s="20" customFormat="1" ht="30" customHeight="1">
      <c r="A979" s="88">
        <v>201610610976</v>
      </c>
      <c r="B979" s="30" t="s">
        <v>10751</v>
      </c>
      <c r="C979" s="30" t="s">
        <v>10751</v>
      </c>
      <c r="D979" s="10" t="s">
        <v>10752</v>
      </c>
      <c r="E979" s="10" t="s">
        <v>10752</v>
      </c>
      <c r="F979" s="8" t="s">
        <v>12965</v>
      </c>
      <c r="G979" s="8" t="s">
        <v>12966</v>
      </c>
      <c r="H979" s="30" t="s">
        <v>12967</v>
      </c>
      <c r="I979" s="10" t="s">
        <v>10770</v>
      </c>
      <c r="J979" s="30" t="s">
        <v>12968</v>
      </c>
      <c r="K979" s="8">
        <v>3</v>
      </c>
      <c r="L979" s="9" t="s">
        <v>6003</v>
      </c>
      <c r="M979" s="8" t="s">
        <v>12969</v>
      </c>
      <c r="N979" s="9" t="s">
        <v>4941</v>
      </c>
      <c r="O979" s="17" t="s">
        <v>5369</v>
      </c>
      <c r="P979" s="30" t="s">
        <v>5396</v>
      </c>
      <c r="Q979" s="8"/>
      <c r="R979" s="8"/>
      <c r="S979" s="17" t="s">
        <v>8512</v>
      </c>
      <c r="T979" s="14" t="s">
        <v>12023</v>
      </c>
      <c r="U979" s="13" t="s">
        <v>7935</v>
      </c>
      <c r="V979" s="13" t="s">
        <v>7935</v>
      </c>
      <c r="W979" s="9">
        <v>4000</v>
      </c>
      <c r="X979" s="8">
        <v>470</v>
      </c>
      <c r="Y979" s="8" t="s">
        <v>12970</v>
      </c>
      <c r="Z979" s="43"/>
      <c r="AA979" s="43"/>
      <c r="AB979" s="43"/>
      <c r="AC979" s="43"/>
      <c r="AD979" s="43"/>
      <c r="AE979" s="43"/>
      <c r="AF979" s="43"/>
      <c r="AG979" s="43"/>
      <c r="AH979" s="43"/>
      <c r="AI979" s="43"/>
      <c r="AJ979" s="43"/>
      <c r="AK979" s="43"/>
      <c r="AL979" s="8"/>
      <c r="AM979" s="20">
        <v>4</v>
      </c>
      <c r="AN979" s="20">
        <v>1</v>
      </c>
    </row>
    <row r="980" spans="1:40" s="20" customFormat="1" ht="30" customHeight="1">
      <c r="A980" s="88">
        <v>201610610977</v>
      </c>
      <c r="B980" s="30" t="s">
        <v>10751</v>
      </c>
      <c r="C980" s="30" t="s">
        <v>10751</v>
      </c>
      <c r="D980" s="10" t="s">
        <v>10752</v>
      </c>
      <c r="E980" s="10" t="s">
        <v>10752</v>
      </c>
      <c r="F980" s="8" t="s">
        <v>12971</v>
      </c>
      <c r="G980" s="8" t="s">
        <v>12972</v>
      </c>
      <c r="H980" s="30" t="s">
        <v>12973</v>
      </c>
      <c r="I980" s="44" t="s">
        <v>12974</v>
      </c>
      <c r="J980" s="30" t="s">
        <v>12975</v>
      </c>
      <c r="K980" s="8">
        <v>5</v>
      </c>
      <c r="L980" s="9" t="s">
        <v>6004</v>
      </c>
      <c r="M980" s="8" t="s">
        <v>5397</v>
      </c>
      <c r="N980" s="8" t="s">
        <v>3690</v>
      </c>
      <c r="O980" s="17" t="s">
        <v>5369</v>
      </c>
      <c r="P980" s="30" t="s">
        <v>5446</v>
      </c>
      <c r="Q980" s="8"/>
      <c r="R980" s="8"/>
      <c r="S980" s="17" t="s">
        <v>8512</v>
      </c>
      <c r="T980" s="14" t="s">
        <v>12023</v>
      </c>
      <c r="U980" s="13" t="s">
        <v>7935</v>
      </c>
      <c r="V980" s="13" t="s">
        <v>7935</v>
      </c>
      <c r="W980" s="9">
        <v>4000</v>
      </c>
      <c r="X980" s="8">
        <v>520</v>
      </c>
      <c r="Y980" s="8" t="s">
        <v>12976</v>
      </c>
      <c r="Z980" s="43"/>
      <c r="AA980" s="43"/>
      <c r="AB980" s="43"/>
      <c r="AC980" s="43"/>
      <c r="AD980" s="43"/>
      <c r="AE980" s="43"/>
      <c r="AF980" s="43"/>
      <c r="AG980" s="43"/>
      <c r="AH980" s="43"/>
      <c r="AI980" s="43"/>
      <c r="AJ980" s="43"/>
      <c r="AK980" s="43"/>
      <c r="AL980" s="8"/>
      <c r="AM980" s="20">
        <v>4</v>
      </c>
      <c r="AN980" s="20">
        <v>1</v>
      </c>
    </row>
    <row r="981" spans="1:40" s="20" customFormat="1" ht="30" customHeight="1">
      <c r="A981" s="88">
        <v>201610610978</v>
      </c>
      <c r="B981" s="30" t="s">
        <v>10751</v>
      </c>
      <c r="C981" s="30" t="s">
        <v>10751</v>
      </c>
      <c r="D981" s="10" t="s">
        <v>10752</v>
      </c>
      <c r="E981" s="10" t="s">
        <v>10752</v>
      </c>
      <c r="F981" s="9" t="s">
        <v>12977</v>
      </c>
      <c r="G981" s="9" t="s">
        <v>12978</v>
      </c>
      <c r="H981" s="10" t="s">
        <v>12979</v>
      </c>
      <c r="I981" s="10" t="s">
        <v>10770</v>
      </c>
      <c r="J981" s="10" t="s">
        <v>12980</v>
      </c>
      <c r="K981" s="9">
        <v>5</v>
      </c>
      <c r="L981" s="9" t="s">
        <v>6005</v>
      </c>
      <c r="M981" s="9" t="s">
        <v>5398</v>
      </c>
      <c r="N981" s="9" t="s">
        <v>3690</v>
      </c>
      <c r="O981" s="17" t="s">
        <v>5369</v>
      </c>
      <c r="P981" s="10" t="s">
        <v>5399</v>
      </c>
      <c r="Q981" s="9"/>
      <c r="R981" s="9"/>
      <c r="S981" s="17" t="s">
        <v>8543</v>
      </c>
      <c r="T981" s="14" t="s">
        <v>12023</v>
      </c>
      <c r="U981" s="13" t="s">
        <v>7935</v>
      </c>
      <c r="V981" s="13" t="s">
        <v>7935</v>
      </c>
      <c r="W981" s="9">
        <v>4000</v>
      </c>
      <c r="X981" s="9">
        <v>470</v>
      </c>
      <c r="Y981" s="10" t="s">
        <v>12981</v>
      </c>
      <c r="Z981" s="43"/>
      <c r="AA981" s="43"/>
      <c r="AB981" s="43"/>
      <c r="AC981" s="43"/>
      <c r="AD981" s="43"/>
      <c r="AE981" s="43"/>
      <c r="AF981" s="43"/>
      <c r="AG981" s="43"/>
      <c r="AH981" s="43"/>
      <c r="AI981" s="43"/>
      <c r="AJ981" s="43"/>
      <c r="AK981" s="43"/>
      <c r="AL981" s="9"/>
      <c r="AM981" s="20">
        <v>4</v>
      </c>
      <c r="AN981" s="20">
        <v>1</v>
      </c>
    </row>
    <row r="982" spans="1:40" s="20" customFormat="1" ht="30" customHeight="1">
      <c r="A982" s="88">
        <v>201610610979</v>
      </c>
      <c r="B982" s="30" t="s">
        <v>10751</v>
      </c>
      <c r="C982" s="30" t="s">
        <v>10751</v>
      </c>
      <c r="D982" s="10" t="s">
        <v>10752</v>
      </c>
      <c r="E982" s="10" t="s">
        <v>10752</v>
      </c>
      <c r="F982" s="9" t="s">
        <v>12982</v>
      </c>
      <c r="G982" s="9" t="s">
        <v>12983</v>
      </c>
      <c r="H982" s="10" t="s">
        <v>12984</v>
      </c>
      <c r="I982" s="10" t="s">
        <v>10770</v>
      </c>
      <c r="J982" s="10" t="s">
        <v>12985</v>
      </c>
      <c r="K982" s="9">
        <v>4</v>
      </c>
      <c r="L982" s="9" t="s">
        <v>6006</v>
      </c>
      <c r="M982" s="9" t="s">
        <v>5400</v>
      </c>
      <c r="N982" s="9" t="s">
        <v>3706</v>
      </c>
      <c r="O982" s="17" t="s">
        <v>5369</v>
      </c>
      <c r="P982" s="10" t="s">
        <v>5447</v>
      </c>
      <c r="Q982" s="9"/>
      <c r="R982" s="9"/>
      <c r="S982" s="17" t="s">
        <v>12986</v>
      </c>
      <c r="T982" s="14" t="s">
        <v>12023</v>
      </c>
      <c r="U982" s="13" t="s">
        <v>7935</v>
      </c>
      <c r="V982" s="13" t="s">
        <v>7935</v>
      </c>
      <c r="W982" s="9">
        <v>4000</v>
      </c>
      <c r="X982" s="9">
        <v>470</v>
      </c>
      <c r="Y982" s="9" t="s">
        <v>12987</v>
      </c>
      <c r="Z982" s="43"/>
      <c r="AA982" s="43"/>
      <c r="AB982" s="43"/>
      <c r="AC982" s="43"/>
      <c r="AD982" s="43"/>
      <c r="AE982" s="43"/>
      <c r="AF982" s="43"/>
      <c r="AG982" s="43"/>
      <c r="AH982" s="43"/>
      <c r="AI982" s="43"/>
      <c r="AJ982" s="43"/>
      <c r="AK982" s="43"/>
      <c r="AL982" s="9"/>
      <c r="AM982" s="20">
        <v>4</v>
      </c>
      <c r="AN982" s="20">
        <v>1</v>
      </c>
    </row>
    <row r="983" spans="1:40" s="20" customFormat="1" ht="30" customHeight="1">
      <c r="A983" s="88">
        <v>201610610980</v>
      </c>
      <c r="B983" s="30" t="s">
        <v>12988</v>
      </c>
      <c r="C983" s="30" t="s">
        <v>12988</v>
      </c>
      <c r="D983" s="10" t="s">
        <v>12989</v>
      </c>
      <c r="E983" s="10" t="s">
        <v>12989</v>
      </c>
      <c r="F983" s="9" t="s">
        <v>12990</v>
      </c>
      <c r="G983" s="9" t="s">
        <v>12992</v>
      </c>
      <c r="H983" s="10" t="s">
        <v>12993</v>
      </c>
      <c r="I983" s="9" t="s">
        <v>12994</v>
      </c>
      <c r="J983" s="9">
        <v>18615743193</v>
      </c>
      <c r="K983" s="9">
        <v>4</v>
      </c>
      <c r="L983" s="9" t="s">
        <v>6007</v>
      </c>
      <c r="M983" s="9" t="s">
        <v>12995</v>
      </c>
      <c r="N983" s="9" t="s">
        <v>12996</v>
      </c>
      <c r="O983" s="17" t="s">
        <v>5369</v>
      </c>
      <c r="P983" s="9" t="s">
        <v>12997</v>
      </c>
      <c r="Q983" s="9"/>
      <c r="R983" s="9"/>
      <c r="S983" s="17" t="s">
        <v>12986</v>
      </c>
      <c r="T983" s="14" t="s">
        <v>12991</v>
      </c>
      <c r="U983" s="13" t="s">
        <v>8302</v>
      </c>
      <c r="V983" s="13" t="s">
        <v>8302</v>
      </c>
      <c r="W983" s="9">
        <v>4000</v>
      </c>
      <c r="X983" s="9">
        <v>510</v>
      </c>
      <c r="Y983" s="9" t="s">
        <v>12998</v>
      </c>
      <c r="Z983" s="43"/>
      <c r="AA983" s="43"/>
      <c r="AB983" s="43"/>
      <c r="AC983" s="43"/>
      <c r="AD983" s="43"/>
      <c r="AE983" s="43"/>
      <c r="AF983" s="43"/>
      <c r="AG983" s="43"/>
      <c r="AH983" s="43"/>
      <c r="AI983" s="43"/>
      <c r="AJ983" s="43"/>
      <c r="AK983" s="43"/>
      <c r="AL983" s="9"/>
      <c r="AM983" s="20">
        <v>4</v>
      </c>
      <c r="AN983" s="20">
        <v>1</v>
      </c>
    </row>
    <row r="984" spans="1:40" s="20" customFormat="1" ht="30" customHeight="1">
      <c r="A984" s="88">
        <v>201610610981</v>
      </c>
      <c r="B984" s="30" t="s">
        <v>12988</v>
      </c>
      <c r="C984" s="30" t="s">
        <v>12988</v>
      </c>
      <c r="D984" s="10" t="s">
        <v>12989</v>
      </c>
      <c r="E984" s="10" t="s">
        <v>12989</v>
      </c>
      <c r="F984" s="9" t="s">
        <v>12999</v>
      </c>
      <c r="G984" s="9" t="s">
        <v>13000</v>
      </c>
      <c r="H984" s="10" t="s">
        <v>13001</v>
      </c>
      <c r="I984" s="10" t="s">
        <v>13002</v>
      </c>
      <c r="J984" s="10" t="s">
        <v>13003</v>
      </c>
      <c r="K984" s="9">
        <v>5</v>
      </c>
      <c r="L984" s="9" t="s">
        <v>6008</v>
      </c>
      <c r="M984" s="9" t="s">
        <v>13004</v>
      </c>
      <c r="N984" s="9" t="s">
        <v>8292</v>
      </c>
      <c r="O984" s="17" t="s">
        <v>5369</v>
      </c>
      <c r="P984" s="10" t="s">
        <v>13005</v>
      </c>
      <c r="Q984" s="9"/>
      <c r="R984" s="9"/>
      <c r="S984" s="17" t="s">
        <v>12986</v>
      </c>
      <c r="T984" s="14" t="s">
        <v>12991</v>
      </c>
      <c r="U984" s="13" t="s">
        <v>8302</v>
      </c>
      <c r="V984" s="13" t="s">
        <v>8302</v>
      </c>
      <c r="W984" s="9">
        <v>4000</v>
      </c>
      <c r="X984" s="9">
        <v>470</v>
      </c>
      <c r="Y984" s="9" t="s">
        <v>13006</v>
      </c>
      <c r="Z984" s="43"/>
      <c r="AA984" s="43"/>
      <c r="AB984" s="43"/>
      <c r="AC984" s="43"/>
      <c r="AD984" s="43"/>
      <c r="AE984" s="43"/>
      <c r="AF984" s="43"/>
      <c r="AG984" s="43"/>
      <c r="AH984" s="43"/>
      <c r="AI984" s="43"/>
      <c r="AJ984" s="43"/>
      <c r="AK984" s="43"/>
      <c r="AL984" s="9"/>
      <c r="AM984" s="20">
        <v>4</v>
      </c>
      <c r="AN984" s="20">
        <v>1</v>
      </c>
    </row>
    <row r="985" spans="1:40" s="20" customFormat="1" ht="30" customHeight="1">
      <c r="A985" s="88">
        <v>201610610982</v>
      </c>
      <c r="B985" s="30" t="s">
        <v>12988</v>
      </c>
      <c r="C985" s="30" t="s">
        <v>12988</v>
      </c>
      <c r="D985" s="10" t="s">
        <v>12989</v>
      </c>
      <c r="E985" s="10" t="s">
        <v>12989</v>
      </c>
      <c r="F985" s="9" t="s">
        <v>13007</v>
      </c>
      <c r="G985" s="9" t="s">
        <v>13008</v>
      </c>
      <c r="H985" s="10" t="s">
        <v>13009</v>
      </c>
      <c r="I985" s="44" t="s">
        <v>13010</v>
      </c>
      <c r="J985" s="10" t="s">
        <v>13011</v>
      </c>
      <c r="K985" s="9">
        <v>3</v>
      </c>
      <c r="L985" s="9" t="s">
        <v>6009</v>
      </c>
      <c r="M985" s="9" t="s">
        <v>13012</v>
      </c>
      <c r="N985" s="9" t="s">
        <v>12996</v>
      </c>
      <c r="O985" s="17" t="s">
        <v>5369</v>
      </c>
      <c r="P985" s="10" t="s">
        <v>13013</v>
      </c>
      <c r="Q985" s="9"/>
      <c r="R985" s="9"/>
      <c r="S985" s="17" t="s">
        <v>8294</v>
      </c>
      <c r="T985" s="14" t="s">
        <v>12991</v>
      </c>
      <c r="U985" s="13" t="s">
        <v>8302</v>
      </c>
      <c r="V985" s="13" t="s">
        <v>8302</v>
      </c>
      <c r="W985" s="9">
        <v>4000</v>
      </c>
      <c r="X985" s="9">
        <v>520</v>
      </c>
      <c r="Y985" s="9" t="s">
        <v>13014</v>
      </c>
      <c r="Z985" s="43"/>
      <c r="AA985" s="43"/>
      <c r="AB985" s="43"/>
      <c r="AC985" s="43"/>
      <c r="AD985" s="43"/>
      <c r="AE985" s="43"/>
      <c r="AF985" s="43"/>
      <c r="AG985" s="43"/>
      <c r="AH985" s="43"/>
      <c r="AI985" s="43"/>
      <c r="AJ985" s="43"/>
      <c r="AK985" s="43"/>
      <c r="AL985" s="9"/>
      <c r="AM985" s="20">
        <v>4</v>
      </c>
      <c r="AN985" s="20">
        <v>1</v>
      </c>
    </row>
    <row r="986" spans="1:40" s="20" customFormat="1" ht="30" customHeight="1">
      <c r="A986" s="88">
        <v>201610610983</v>
      </c>
      <c r="B986" s="10" t="s">
        <v>8296</v>
      </c>
      <c r="C986" s="10" t="s">
        <v>13015</v>
      </c>
      <c r="D986" s="10" t="s">
        <v>13016</v>
      </c>
      <c r="E986" s="10" t="s">
        <v>12989</v>
      </c>
      <c r="F986" s="9" t="s">
        <v>13017</v>
      </c>
      <c r="G986" s="9" t="s">
        <v>13018</v>
      </c>
      <c r="H986" s="10" t="s">
        <v>13019</v>
      </c>
      <c r="I986" s="9" t="s">
        <v>13002</v>
      </c>
      <c r="J986" s="9">
        <v>18428365721</v>
      </c>
      <c r="K986" s="9">
        <v>5</v>
      </c>
      <c r="L986" s="9" t="s">
        <v>7029</v>
      </c>
      <c r="M986" s="9" t="s">
        <v>5311</v>
      </c>
      <c r="N986" s="9" t="s">
        <v>3706</v>
      </c>
      <c r="O986" s="10" t="s">
        <v>5285</v>
      </c>
      <c r="P986" s="9">
        <v>18608025257</v>
      </c>
      <c r="Q986" s="9" t="s">
        <v>8293</v>
      </c>
      <c r="R986" s="9" t="s">
        <v>8293</v>
      </c>
      <c r="S986" s="9" t="s">
        <v>12986</v>
      </c>
      <c r="T986" s="14" t="s">
        <v>12991</v>
      </c>
      <c r="U986" s="13" t="s">
        <v>8302</v>
      </c>
      <c r="V986" s="9" t="s">
        <v>8302</v>
      </c>
      <c r="W986" s="9">
        <v>4000</v>
      </c>
      <c r="X986" s="9">
        <v>470</v>
      </c>
      <c r="Y986" s="9" t="s">
        <v>13020</v>
      </c>
      <c r="Z986" s="43"/>
      <c r="AA986" s="43"/>
      <c r="AB986" s="43"/>
      <c r="AC986" s="43"/>
      <c r="AD986" s="43"/>
      <c r="AE986" s="43"/>
      <c r="AF986" s="43"/>
      <c r="AG986" s="43"/>
      <c r="AH986" s="43"/>
      <c r="AI986" s="43"/>
      <c r="AJ986" s="43"/>
      <c r="AK986" s="43"/>
      <c r="AL986" s="9"/>
      <c r="AM986" s="20">
        <v>4</v>
      </c>
      <c r="AN986" s="20">
        <v>1</v>
      </c>
    </row>
    <row r="987" spans="1:40" s="20" customFormat="1" ht="30" customHeight="1">
      <c r="A987" s="88">
        <v>201610610984</v>
      </c>
      <c r="B987" s="10" t="s">
        <v>8296</v>
      </c>
      <c r="C987" s="10" t="s">
        <v>13021</v>
      </c>
      <c r="D987" s="10" t="s">
        <v>13022</v>
      </c>
      <c r="E987" s="10" t="s">
        <v>13023</v>
      </c>
      <c r="F987" s="9" t="s">
        <v>13024</v>
      </c>
      <c r="G987" s="9" t="s">
        <v>13025</v>
      </c>
      <c r="H987" s="10" t="s">
        <v>13026</v>
      </c>
      <c r="I987" s="10" t="s">
        <v>13027</v>
      </c>
      <c r="J987" s="10" t="s">
        <v>13028</v>
      </c>
      <c r="K987" s="9">
        <v>2</v>
      </c>
      <c r="L987" s="9" t="s">
        <v>7030</v>
      </c>
      <c r="M987" s="9" t="s">
        <v>5276</v>
      </c>
      <c r="N987" s="9" t="s">
        <v>3690</v>
      </c>
      <c r="O987" s="9" t="s">
        <v>5277</v>
      </c>
      <c r="P987" s="10" t="s">
        <v>5278</v>
      </c>
      <c r="Q987" s="9" t="s">
        <v>8511</v>
      </c>
      <c r="R987" s="9" t="s">
        <v>8511</v>
      </c>
      <c r="S987" s="9" t="s">
        <v>8543</v>
      </c>
      <c r="T987" s="14" t="s">
        <v>12991</v>
      </c>
      <c r="U987" s="13" t="s">
        <v>8302</v>
      </c>
      <c r="V987" s="13" t="s">
        <v>8302</v>
      </c>
      <c r="W987" s="9">
        <v>4000</v>
      </c>
      <c r="X987" s="9">
        <v>510</v>
      </c>
      <c r="Y987" s="9" t="s">
        <v>13029</v>
      </c>
      <c r="Z987" s="43"/>
      <c r="AA987" s="43"/>
      <c r="AB987" s="43"/>
      <c r="AC987" s="43"/>
      <c r="AD987" s="43"/>
      <c r="AE987" s="43"/>
      <c r="AF987" s="43"/>
      <c r="AG987" s="43"/>
      <c r="AH987" s="43"/>
      <c r="AI987" s="43"/>
      <c r="AJ987" s="43"/>
      <c r="AK987" s="43"/>
      <c r="AL987" s="9" t="s">
        <v>7163</v>
      </c>
      <c r="AM987" s="20">
        <v>4</v>
      </c>
      <c r="AN987" s="20">
        <v>1</v>
      </c>
    </row>
    <row r="988" spans="1:40" s="20" customFormat="1" ht="30" customHeight="1">
      <c r="A988" s="88">
        <v>201610610985</v>
      </c>
      <c r="B988" s="12" t="s">
        <v>13030</v>
      </c>
      <c r="C988" s="12" t="s">
        <v>13030</v>
      </c>
      <c r="D988" s="27" t="s">
        <v>13031</v>
      </c>
      <c r="E988" s="27" t="s">
        <v>13031</v>
      </c>
      <c r="F988" s="15" t="s">
        <v>13032</v>
      </c>
      <c r="G988" s="15" t="s">
        <v>13033</v>
      </c>
      <c r="H988" s="89" t="s">
        <v>13034</v>
      </c>
      <c r="I988" s="96" t="s">
        <v>13035</v>
      </c>
      <c r="J988" s="97">
        <v>15983379654</v>
      </c>
      <c r="K988" s="15">
        <v>3</v>
      </c>
      <c r="L988" s="9" t="s">
        <v>6066</v>
      </c>
      <c r="M988" s="15" t="s">
        <v>13036</v>
      </c>
      <c r="N988" s="15" t="s">
        <v>8533</v>
      </c>
      <c r="O988" s="27" t="s">
        <v>9206</v>
      </c>
      <c r="P988" s="28">
        <v>13730827524</v>
      </c>
      <c r="Q988" s="28"/>
      <c r="R988" s="28"/>
      <c r="S988" s="28" t="s">
        <v>8543</v>
      </c>
      <c r="T988" s="14" t="s">
        <v>12023</v>
      </c>
      <c r="U988" s="13" t="s">
        <v>7935</v>
      </c>
      <c r="V988" s="13" t="s">
        <v>7935</v>
      </c>
      <c r="W988" s="9">
        <v>4000</v>
      </c>
      <c r="X988" s="14">
        <v>520</v>
      </c>
      <c r="Y988" s="27" t="s">
        <v>13037</v>
      </c>
      <c r="Z988" s="43"/>
      <c r="AA988" s="43"/>
      <c r="AB988" s="43"/>
      <c r="AC988" s="43"/>
      <c r="AD988" s="43"/>
      <c r="AE988" s="43"/>
      <c r="AF988" s="43"/>
      <c r="AG988" s="43"/>
      <c r="AH988" s="43"/>
      <c r="AI988" s="43"/>
      <c r="AJ988" s="43"/>
      <c r="AK988" s="43"/>
      <c r="AL988" s="41"/>
      <c r="AM988" s="20">
        <v>4</v>
      </c>
      <c r="AN988" s="20">
        <v>1</v>
      </c>
    </row>
    <row r="989" spans="1:40" s="20" customFormat="1" ht="30" customHeight="1">
      <c r="A989" s="88">
        <v>201610610986</v>
      </c>
      <c r="B989" s="12" t="s">
        <v>13030</v>
      </c>
      <c r="C989" s="12" t="s">
        <v>13030</v>
      </c>
      <c r="D989" s="27" t="s">
        <v>13031</v>
      </c>
      <c r="E989" s="27" t="s">
        <v>13031</v>
      </c>
      <c r="F989" s="14" t="s">
        <v>13038</v>
      </c>
      <c r="G989" s="15" t="s">
        <v>13039</v>
      </c>
      <c r="H989" s="89" t="s">
        <v>13040</v>
      </c>
      <c r="I989" s="96" t="s">
        <v>13035</v>
      </c>
      <c r="J989" s="97">
        <v>18989220667</v>
      </c>
      <c r="K989" s="15">
        <v>4</v>
      </c>
      <c r="L989" s="9" t="s">
        <v>6068</v>
      </c>
      <c r="M989" s="15" t="s">
        <v>13041</v>
      </c>
      <c r="N989" s="15" t="s">
        <v>8524</v>
      </c>
      <c r="O989" s="27" t="s">
        <v>9206</v>
      </c>
      <c r="P989" s="28">
        <v>13684023157</v>
      </c>
      <c r="Q989" s="28"/>
      <c r="R989" s="28"/>
      <c r="S989" s="28" t="s">
        <v>8543</v>
      </c>
      <c r="T989" s="14" t="s">
        <v>12023</v>
      </c>
      <c r="U989" s="13" t="s">
        <v>7935</v>
      </c>
      <c r="V989" s="13" t="s">
        <v>7935</v>
      </c>
      <c r="W989" s="9">
        <v>4000</v>
      </c>
      <c r="X989" s="14">
        <v>520</v>
      </c>
      <c r="Y989" s="27" t="s">
        <v>13042</v>
      </c>
      <c r="Z989" s="43"/>
      <c r="AA989" s="43"/>
      <c r="AB989" s="43"/>
      <c r="AC989" s="43"/>
      <c r="AD989" s="43"/>
      <c r="AE989" s="43"/>
      <c r="AF989" s="43"/>
      <c r="AG989" s="43"/>
      <c r="AH989" s="43"/>
      <c r="AI989" s="43"/>
      <c r="AJ989" s="43"/>
      <c r="AK989" s="43"/>
      <c r="AL989" s="41"/>
      <c r="AM989" s="20">
        <v>4</v>
      </c>
      <c r="AN989" s="20">
        <v>1</v>
      </c>
    </row>
    <row r="990" spans="1:40" s="20" customFormat="1" ht="30" customHeight="1">
      <c r="A990" s="88">
        <v>201610610987</v>
      </c>
      <c r="B990" s="12" t="s">
        <v>13030</v>
      </c>
      <c r="C990" s="12" t="s">
        <v>13030</v>
      </c>
      <c r="D990" s="27" t="s">
        <v>13031</v>
      </c>
      <c r="E990" s="27" t="s">
        <v>13031</v>
      </c>
      <c r="F990" s="14" t="s">
        <v>13043</v>
      </c>
      <c r="G990" s="15" t="s">
        <v>13044</v>
      </c>
      <c r="H990" s="89" t="s">
        <v>13045</v>
      </c>
      <c r="I990" s="96" t="s">
        <v>13035</v>
      </c>
      <c r="J990" s="15">
        <v>13056676836</v>
      </c>
      <c r="K990" s="15">
        <v>5</v>
      </c>
      <c r="L990" s="9" t="s">
        <v>6069</v>
      </c>
      <c r="M990" s="11" t="s">
        <v>13046</v>
      </c>
      <c r="N990" s="15" t="s">
        <v>8524</v>
      </c>
      <c r="O990" s="27" t="s">
        <v>9206</v>
      </c>
      <c r="P990" s="15">
        <v>13808068528</v>
      </c>
      <c r="Q990" s="11"/>
      <c r="R990" s="11"/>
      <c r="S990" s="28" t="s">
        <v>8543</v>
      </c>
      <c r="T990" s="14" t="s">
        <v>12023</v>
      </c>
      <c r="U990" s="13" t="s">
        <v>7935</v>
      </c>
      <c r="V990" s="13" t="s">
        <v>7935</v>
      </c>
      <c r="W990" s="9">
        <v>4000</v>
      </c>
      <c r="X990" s="14">
        <v>520</v>
      </c>
      <c r="Y990" s="9" t="s">
        <v>13047</v>
      </c>
      <c r="Z990" s="43"/>
      <c r="AA990" s="43"/>
      <c r="AB990" s="43"/>
      <c r="AC990" s="43"/>
      <c r="AD990" s="43"/>
      <c r="AE990" s="43"/>
      <c r="AF990" s="43"/>
      <c r="AG990" s="43"/>
      <c r="AH990" s="43"/>
      <c r="AI990" s="43"/>
      <c r="AJ990" s="43"/>
      <c r="AK990" s="43"/>
      <c r="AL990" s="41"/>
      <c r="AM990" s="20">
        <v>4</v>
      </c>
      <c r="AN990" s="20">
        <v>1</v>
      </c>
    </row>
    <row r="991" spans="1:40" s="20" customFormat="1" ht="30" customHeight="1">
      <c r="A991" s="88">
        <v>201610610988</v>
      </c>
      <c r="B991" s="12" t="s">
        <v>13030</v>
      </c>
      <c r="C991" s="12" t="s">
        <v>13030</v>
      </c>
      <c r="D991" s="27" t="s">
        <v>13031</v>
      </c>
      <c r="E991" s="27" t="s">
        <v>13031</v>
      </c>
      <c r="F991" s="14" t="s">
        <v>13048</v>
      </c>
      <c r="G991" s="15" t="s">
        <v>13049</v>
      </c>
      <c r="H991" s="89" t="s">
        <v>13050</v>
      </c>
      <c r="I991" s="96" t="s">
        <v>13035</v>
      </c>
      <c r="J991" s="97">
        <v>15802303882</v>
      </c>
      <c r="K991" s="15">
        <v>4</v>
      </c>
      <c r="L991" s="9" t="s">
        <v>6070</v>
      </c>
      <c r="M991" s="15" t="s">
        <v>13051</v>
      </c>
      <c r="N991" s="15" t="s">
        <v>8524</v>
      </c>
      <c r="O991" s="27" t="s">
        <v>9206</v>
      </c>
      <c r="P991" s="28">
        <v>13808098575</v>
      </c>
      <c r="Q991" s="28"/>
      <c r="R991" s="28"/>
      <c r="S991" s="28" t="s">
        <v>8543</v>
      </c>
      <c r="T991" s="14" t="s">
        <v>12023</v>
      </c>
      <c r="U991" s="13" t="s">
        <v>7935</v>
      </c>
      <c r="V991" s="13" t="s">
        <v>7935</v>
      </c>
      <c r="W991" s="9">
        <v>4000</v>
      </c>
      <c r="X991" s="14">
        <v>520</v>
      </c>
      <c r="Y991" s="27" t="s">
        <v>13052</v>
      </c>
      <c r="Z991" s="43"/>
      <c r="AA991" s="43"/>
      <c r="AB991" s="43"/>
      <c r="AC991" s="43"/>
      <c r="AD991" s="43"/>
      <c r="AE991" s="43"/>
      <c r="AF991" s="43"/>
      <c r="AG991" s="43"/>
      <c r="AH991" s="43"/>
      <c r="AI991" s="43"/>
      <c r="AJ991" s="43"/>
      <c r="AK991" s="43"/>
      <c r="AL991" s="41"/>
      <c r="AM991" s="20">
        <v>4</v>
      </c>
      <c r="AN991" s="20">
        <v>1</v>
      </c>
    </row>
    <row r="992" spans="1:40" s="20" customFormat="1" ht="30" customHeight="1">
      <c r="A992" s="88">
        <v>201610610989</v>
      </c>
      <c r="B992" s="12" t="s">
        <v>13030</v>
      </c>
      <c r="C992" s="12" t="s">
        <v>13030</v>
      </c>
      <c r="D992" s="27" t="s">
        <v>13031</v>
      </c>
      <c r="E992" s="27" t="s">
        <v>13031</v>
      </c>
      <c r="F992" s="14" t="s">
        <v>13053</v>
      </c>
      <c r="G992" s="15" t="s">
        <v>13054</v>
      </c>
      <c r="H992" s="89" t="s">
        <v>13055</v>
      </c>
      <c r="I992" s="96" t="s">
        <v>13056</v>
      </c>
      <c r="J992" s="97">
        <v>18380177625</v>
      </c>
      <c r="K992" s="15">
        <v>5</v>
      </c>
      <c r="L992" s="9" t="s">
        <v>6072</v>
      </c>
      <c r="M992" s="15" t="s">
        <v>13057</v>
      </c>
      <c r="N992" s="15" t="s">
        <v>13058</v>
      </c>
      <c r="O992" s="27" t="s">
        <v>9206</v>
      </c>
      <c r="P992" s="28">
        <v>13980905589</v>
      </c>
      <c r="Q992" s="28"/>
      <c r="R992" s="28"/>
      <c r="S992" s="28" t="s">
        <v>8543</v>
      </c>
      <c r="T992" s="14" t="s">
        <v>12023</v>
      </c>
      <c r="U992" s="13" t="s">
        <v>7935</v>
      </c>
      <c r="V992" s="13" t="s">
        <v>7935</v>
      </c>
      <c r="W992" s="9">
        <v>4000</v>
      </c>
      <c r="X992" s="14">
        <v>520</v>
      </c>
      <c r="Y992" s="27" t="s">
        <v>13059</v>
      </c>
      <c r="Z992" s="43"/>
      <c r="AA992" s="43"/>
      <c r="AB992" s="43"/>
      <c r="AC992" s="43"/>
      <c r="AD992" s="43"/>
      <c r="AE992" s="43"/>
      <c r="AF992" s="43"/>
      <c r="AG992" s="43"/>
      <c r="AH992" s="43"/>
      <c r="AI992" s="43"/>
      <c r="AJ992" s="43"/>
      <c r="AK992" s="43"/>
      <c r="AL992" s="41"/>
      <c r="AM992" s="20">
        <v>4</v>
      </c>
      <c r="AN992" s="20">
        <v>1</v>
      </c>
    </row>
    <row r="993" spans="1:40" s="20" customFormat="1" ht="30" customHeight="1">
      <c r="A993" s="88">
        <v>201610610990</v>
      </c>
      <c r="B993" s="12" t="s">
        <v>13030</v>
      </c>
      <c r="C993" s="12" t="s">
        <v>13030</v>
      </c>
      <c r="D993" s="27" t="s">
        <v>13031</v>
      </c>
      <c r="E993" s="27" t="s">
        <v>13031</v>
      </c>
      <c r="F993" s="9" t="s">
        <v>13060</v>
      </c>
      <c r="G993" s="11" t="s">
        <v>13061</v>
      </c>
      <c r="H993" s="89" t="s">
        <v>13062</v>
      </c>
      <c r="I993" s="109" t="s">
        <v>13035</v>
      </c>
      <c r="J993" s="28">
        <v>15528349882</v>
      </c>
      <c r="K993" s="11">
        <v>3</v>
      </c>
      <c r="L993" s="9" t="s">
        <v>6073</v>
      </c>
      <c r="M993" s="11" t="s">
        <v>13063</v>
      </c>
      <c r="N993" s="11" t="s">
        <v>8541</v>
      </c>
      <c r="O993" s="11" t="s">
        <v>9206</v>
      </c>
      <c r="P993" s="12" t="s">
        <v>13064</v>
      </c>
      <c r="Q993" s="11"/>
      <c r="R993" s="11"/>
      <c r="S993" s="11" t="s">
        <v>8512</v>
      </c>
      <c r="T993" s="14" t="s">
        <v>12023</v>
      </c>
      <c r="U993" s="13" t="s">
        <v>7935</v>
      </c>
      <c r="V993" s="13" t="s">
        <v>7935</v>
      </c>
      <c r="W993" s="9">
        <v>4000</v>
      </c>
      <c r="X993" s="14">
        <v>520</v>
      </c>
      <c r="Y993" s="9" t="s">
        <v>13065</v>
      </c>
      <c r="Z993" s="43"/>
      <c r="AA993" s="43"/>
      <c r="AB993" s="43"/>
      <c r="AC993" s="43"/>
      <c r="AD993" s="43"/>
      <c r="AE993" s="43"/>
      <c r="AF993" s="43"/>
      <c r="AG993" s="43"/>
      <c r="AH993" s="43"/>
      <c r="AI993" s="43"/>
      <c r="AJ993" s="43"/>
      <c r="AK993" s="43"/>
      <c r="AL993" s="38"/>
      <c r="AM993" s="20">
        <v>4</v>
      </c>
      <c r="AN993" s="20">
        <v>1</v>
      </c>
    </row>
    <row r="994" spans="1:40" s="20" customFormat="1" ht="30" customHeight="1">
      <c r="A994" s="88">
        <v>201610610991</v>
      </c>
      <c r="B994" s="12" t="s">
        <v>13030</v>
      </c>
      <c r="C994" s="12" t="s">
        <v>13030</v>
      </c>
      <c r="D994" s="27" t="s">
        <v>13031</v>
      </c>
      <c r="E994" s="27" t="s">
        <v>13031</v>
      </c>
      <c r="F994" s="14" t="s">
        <v>13066</v>
      </c>
      <c r="G994" s="15" t="s">
        <v>13067</v>
      </c>
      <c r="H994" s="89" t="s">
        <v>13068</v>
      </c>
      <c r="I994" s="96" t="s">
        <v>13035</v>
      </c>
      <c r="J994" s="97">
        <v>15378172101</v>
      </c>
      <c r="K994" s="15">
        <v>4</v>
      </c>
      <c r="L994" s="9" t="s">
        <v>6074</v>
      </c>
      <c r="M994" s="15" t="s">
        <v>13069</v>
      </c>
      <c r="N994" s="15" t="s">
        <v>8524</v>
      </c>
      <c r="O994" s="27" t="s">
        <v>9206</v>
      </c>
      <c r="P994" s="28">
        <v>13882153765</v>
      </c>
      <c r="Q994" s="28"/>
      <c r="R994" s="28"/>
      <c r="S994" s="28" t="s">
        <v>8543</v>
      </c>
      <c r="T994" s="14" t="s">
        <v>12023</v>
      </c>
      <c r="U994" s="13" t="s">
        <v>7935</v>
      </c>
      <c r="V994" s="13" t="s">
        <v>7935</v>
      </c>
      <c r="W994" s="9">
        <v>4000</v>
      </c>
      <c r="X994" s="14">
        <v>520</v>
      </c>
      <c r="Y994" s="14" t="s">
        <v>13070</v>
      </c>
      <c r="Z994" s="43"/>
      <c r="AA994" s="43"/>
      <c r="AB994" s="43"/>
      <c r="AC994" s="43"/>
      <c r="AD994" s="43"/>
      <c r="AE994" s="43"/>
      <c r="AF994" s="43"/>
      <c r="AG994" s="43"/>
      <c r="AH994" s="43"/>
      <c r="AI994" s="43"/>
      <c r="AJ994" s="43"/>
      <c r="AK994" s="43"/>
      <c r="AL994" s="41"/>
      <c r="AM994" s="20">
        <v>4</v>
      </c>
      <c r="AN994" s="20">
        <v>1</v>
      </c>
    </row>
    <row r="995" spans="1:40" s="20" customFormat="1" ht="30" customHeight="1">
      <c r="A995" s="88">
        <v>201610610992</v>
      </c>
      <c r="B995" s="12" t="s">
        <v>13030</v>
      </c>
      <c r="C995" s="12" t="s">
        <v>13030</v>
      </c>
      <c r="D995" s="27" t="s">
        <v>13031</v>
      </c>
      <c r="E995" s="27" t="s">
        <v>13031</v>
      </c>
      <c r="F995" s="14" t="s">
        <v>13071</v>
      </c>
      <c r="G995" s="15" t="s">
        <v>13072</v>
      </c>
      <c r="H995" s="89" t="s">
        <v>13073</v>
      </c>
      <c r="I995" s="96" t="s">
        <v>13035</v>
      </c>
      <c r="J995" s="97">
        <v>18208187982</v>
      </c>
      <c r="K995" s="15">
        <v>4</v>
      </c>
      <c r="L995" s="9" t="s">
        <v>6075</v>
      </c>
      <c r="M995" s="15" t="s">
        <v>13074</v>
      </c>
      <c r="N995" s="15" t="s">
        <v>8533</v>
      </c>
      <c r="O995" s="27" t="s">
        <v>9206</v>
      </c>
      <c r="P995" s="121">
        <v>13981964715</v>
      </c>
      <c r="Q995" s="28"/>
      <c r="R995" s="28"/>
      <c r="S995" s="28" t="s">
        <v>8543</v>
      </c>
      <c r="T995" s="14" t="s">
        <v>12023</v>
      </c>
      <c r="U995" s="13" t="s">
        <v>7935</v>
      </c>
      <c r="V995" s="13" t="s">
        <v>7935</v>
      </c>
      <c r="W995" s="9">
        <v>4000</v>
      </c>
      <c r="X995" s="14">
        <v>520</v>
      </c>
      <c r="Y995" s="27" t="s">
        <v>13075</v>
      </c>
      <c r="Z995" s="43"/>
      <c r="AA995" s="43"/>
      <c r="AB995" s="43"/>
      <c r="AC995" s="43"/>
      <c r="AD995" s="43"/>
      <c r="AE995" s="43"/>
      <c r="AF995" s="43"/>
      <c r="AG995" s="43"/>
      <c r="AH995" s="43"/>
      <c r="AI995" s="43"/>
      <c r="AJ995" s="43"/>
      <c r="AK995" s="43"/>
      <c r="AL995" s="41"/>
      <c r="AM995" s="20">
        <v>4</v>
      </c>
      <c r="AN995" s="20">
        <v>1</v>
      </c>
    </row>
    <row r="996" spans="1:40" s="20" customFormat="1" ht="30" customHeight="1">
      <c r="A996" s="88">
        <v>201610610993</v>
      </c>
      <c r="B996" s="12" t="s">
        <v>13030</v>
      </c>
      <c r="C996" s="12" t="s">
        <v>13030</v>
      </c>
      <c r="D996" s="27" t="s">
        <v>13031</v>
      </c>
      <c r="E996" s="27" t="s">
        <v>13031</v>
      </c>
      <c r="F996" s="14" t="s">
        <v>13076</v>
      </c>
      <c r="G996" s="15" t="s">
        <v>13077</v>
      </c>
      <c r="H996" s="89" t="s">
        <v>13078</v>
      </c>
      <c r="I996" s="96" t="s">
        <v>13035</v>
      </c>
      <c r="J996" s="97">
        <v>15897987331</v>
      </c>
      <c r="K996" s="15">
        <v>3</v>
      </c>
      <c r="L996" s="9" t="s">
        <v>6076</v>
      </c>
      <c r="M996" s="15" t="s">
        <v>13079</v>
      </c>
      <c r="N996" s="15" t="s">
        <v>8524</v>
      </c>
      <c r="O996" s="27" t="s">
        <v>9206</v>
      </c>
      <c r="P996" s="28">
        <v>13350058682</v>
      </c>
      <c r="Q996" s="28"/>
      <c r="R996" s="28"/>
      <c r="S996" s="28" t="s">
        <v>8543</v>
      </c>
      <c r="T996" s="14" t="s">
        <v>12023</v>
      </c>
      <c r="U996" s="13" t="s">
        <v>7935</v>
      </c>
      <c r="V996" s="13" t="s">
        <v>7935</v>
      </c>
      <c r="W996" s="9">
        <v>4000</v>
      </c>
      <c r="X996" s="14">
        <v>520</v>
      </c>
      <c r="Y996" s="27" t="s">
        <v>13080</v>
      </c>
      <c r="Z996" s="43"/>
      <c r="AA996" s="43"/>
      <c r="AB996" s="43"/>
      <c r="AC996" s="43"/>
      <c r="AD996" s="43"/>
      <c r="AE996" s="43"/>
      <c r="AF996" s="43"/>
      <c r="AG996" s="43"/>
      <c r="AH996" s="43"/>
      <c r="AI996" s="43"/>
      <c r="AJ996" s="43"/>
      <c r="AK996" s="43"/>
      <c r="AL996" s="41"/>
      <c r="AM996" s="20">
        <v>4</v>
      </c>
      <c r="AN996" s="20">
        <v>1</v>
      </c>
    </row>
    <row r="997" spans="1:40" s="20" customFormat="1" ht="30" customHeight="1">
      <c r="A997" s="88">
        <v>201610610994</v>
      </c>
      <c r="B997" s="12" t="s">
        <v>13030</v>
      </c>
      <c r="C997" s="12" t="s">
        <v>13030</v>
      </c>
      <c r="D997" s="27" t="s">
        <v>13031</v>
      </c>
      <c r="E997" s="27" t="s">
        <v>13031</v>
      </c>
      <c r="F997" s="9" t="s">
        <v>13081</v>
      </c>
      <c r="G997" s="11" t="s">
        <v>13082</v>
      </c>
      <c r="H997" s="89" t="s">
        <v>13083</v>
      </c>
      <c r="I997" s="109" t="s">
        <v>13035</v>
      </c>
      <c r="J997" s="28">
        <v>18428377454</v>
      </c>
      <c r="K997" s="11">
        <v>5</v>
      </c>
      <c r="L997" s="9" t="s">
        <v>6077</v>
      </c>
      <c r="M997" s="11" t="s">
        <v>13084</v>
      </c>
      <c r="N997" s="11" t="s">
        <v>8533</v>
      </c>
      <c r="O997" s="11" t="s">
        <v>9206</v>
      </c>
      <c r="P997" s="12" t="s">
        <v>13085</v>
      </c>
      <c r="Q997" s="11"/>
      <c r="R997" s="11"/>
      <c r="S997" s="28" t="s">
        <v>8543</v>
      </c>
      <c r="T997" s="14" t="s">
        <v>12023</v>
      </c>
      <c r="U997" s="13" t="s">
        <v>7935</v>
      </c>
      <c r="V997" s="13" t="s">
        <v>7935</v>
      </c>
      <c r="W997" s="9">
        <v>4000</v>
      </c>
      <c r="X997" s="14">
        <v>520</v>
      </c>
      <c r="Y997" s="9" t="s">
        <v>13086</v>
      </c>
      <c r="Z997" s="43"/>
      <c r="AA997" s="43"/>
      <c r="AB997" s="43"/>
      <c r="AC997" s="43"/>
      <c r="AD997" s="43"/>
      <c r="AE997" s="43"/>
      <c r="AF997" s="43"/>
      <c r="AG997" s="43"/>
      <c r="AH997" s="43"/>
      <c r="AI997" s="43"/>
      <c r="AJ997" s="43"/>
      <c r="AK997" s="43"/>
      <c r="AL997" s="38"/>
      <c r="AM997" s="20">
        <v>4</v>
      </c>
      <c r="AN997" s="20">
        <v>1</v>
      </c>
    </row>
    <row r="998" spans="1:40" s="20" customFormat="1" ht="30" customHeight="1">
      <c r="A998" s="88">
        <v>201610610995</v>
      </c>
      <c r="B998" s="12" t="s">
        <v>13030</v>
      </c>
      <c r="C998" s="12" t="s">
        <v>13030</v>
      </c>
      <c r="D998" s="27" t="s">
        <v>13031</v>
      </c>
      <c r="E998" s="27" t="s">
        <v>13031</v>
      </c>
      <c r="F998" s="15" t="s">
        <v>13087</v>
      </c>
      <c r="G998" s="15" t="s">
        <v>13088</v>
      </c>
      <c r="H998" s="89" t="s">
        <v>13089</v>
      </c>
      <c r="I998" s="96" t="s">
        <v>13035</v>
      </c>
      <c r="J998" s="97">
        <v>18384187619</v>
      </c>
      <c r="K998" s="15">
        <v>2</v>
      </c>
      <c r="L998" s="9" t="s">
        <v>13090</v>
      </c>
      <c r="M998" s="15" t="s">
        <v>13091</v>
      </c>
      <c r="N998" s="15" t="s">
        <v>8533</v>
      </c>
      <c r="O998" s="27" t="s">
        <v>9206</v>
      </c>
      <c r="P998" s="28">
        <v>13540105232</v>
      </c>
      <c r="Q998" s="28"/>
      <c r="R998" s="28"/>
      <c r="S998" s="28" t="s">
        <v>8543</v>
      </c>
      <c r="T998" s="14" t="s">
        <v>12023</v>
      </c>
      <c r="U998" s="13" t="s">
        <v>7935</v>
      </c>
      <c r="V998" s="13" t="s">
        <v>7935</v>
      </c>
      <c r="W998" s="9">
        <v>4000</v>
      </c>
      <c r="X998" s="14">
        <v>520</v>
      </c>
      <c r="Y998" s="27" t="s">
        <v>13092</v>
      </c>
      <c r="Z998" s="43"/>
      <c r="AA998" s="43"/>
      <c r="AB998" s="43"/>
      <c r="AC998" s="43"/>
      <c r="AD998" s="43"/>
      <c r="AE998" s="43"/>
      <c r="AF998" s="43"/>
      <c r="AG998" s="43"/>
      <c r="AH998" s="43"/>
      <c r="AI998" s="43"/>
      <c r="AJ998" s="43"/>
      <c r="AK998" s="43"/>
      <c r="AL998" s="41"/>
      <c r="AM998" s="20">
        <v>4</v>
      </c>
      <c r="AN998" s="20">
        <v>1</v>
      </c>
    </row>
    <row r="999" spans="1:40" s="20" customFormat="1" ht="30" customHeight="1">
      <c r="A999" s="88">
        <v>201610610996</v>
      </c>
      <c r="B999" s="12" t="s">
        <v>13030</v>
      </c>
      <c r="C999" s="12" t="s">
        <v>13030</v>
      </c>
      <c r="D999" s="27" t="s">
        <v>13031</v>
      </c>
      <c r="E999" s="27" t="s">
        <v>13031</v>
      </c>
      <c r="F999" s="14" t="s">
        <v>13093</v>
      </c>
      <c r="G999" s="15" t="s">
        <v>13094</v>
      </c>
      <c r="H999" s="89" t="s">
        <v>13095</v>
      </c>
      <c r="I999" s="96" t="s">
        <v>13096</v>
      </c>
      <c r="J999" s="97">
        <v>15680890015</v>
      </c>
      <c r="K999" s="15">
        <v>4</v>
      </c>
      <c r="L999" s="9" t="s">
        <v>6078</v>
      </c>
      <c r="M999" s="15" t="s">
        <v>13097</v>
      </c>
      <c r="N999" s="15" t="s">
        <v>8533</v>
      </c>
      <c r="O999" s="27" t="s">
        <v>9206</v>
      </c>
      <c r="P999" s="28">
        <v>15528286870</v>
      </c>
      <c r="Q999" s="28"/>
      <c r="R999" s="28"/>
      <c r="S999" s="28" t="s">
        <v>8543</v>
      </c>
      <c r="T999" s="14" t="s">
        <v>12023</v>
      </c>
      <c r="U999" s="13" t="s">
        <v>7935</v>
      </c>
      <c r="V999" s="13" t="s">
        <v>7935</v>
      </c>
      <c r="W999" s="9">
        <v>4000</v>
      </c>
      <c r="X999" s="14">
        <v>520</v>
      </c>
      <c r="Y999" s="27" t="s">
        <v>13098</v>
      </c>
      <c r="Z999" s="43"/>
      <c r="AA999" s="43"/>
      <c r="AB999" s="43"/>
      <c r="AC999" s="43"/>
      <c r="AD999" s="43"/>
      <c r="AE999" s="43"/>
      <c r="AF999" s="43"/>
      <c r="AG999" s="43"/>
      <c r="AH999" s="43"/>
      <c r="AI999" s="43"/>
      <c r="AJ999" s="43"/>
      <c r="AK999" s="43"/>
      <c r="AL999" s="41"/>
      <c r="AM999" s="20">
        <v>4</v>
      </c>
      <c r="AN999" s="20">
        <v>1</v>
      </c>
    </row>
    <row r="1000" spans="1:40" s="20" customFormat="1" ht="30" customHeight="1">
      <c r="A1000" s="88">
        <v>201610610997</v>
      </c>
      <c r="B1000" s="12" t="s">
        <v>13030</v>
      </c>
      <c r="C1000" s="12" t="s">
        <v>13030</v>
      </c>
      <c r="D1000" s="27" t="s">
        <v>13031</v>
      </c>
      <c r="E1000" s="27" t="s">
        <v>13031</v>
      </c>
      <c r="F1000" s="14" t="s">
        <v>13099</v>
      </c>
      <c r="G1000" s="15" t="s">
        <v>13100</v>
      </c>
      <c r="H1000" s="89" t="s">
        <v>13101</v>
      </c>
      <c r="I1000" s="96" t="s">
        <v>13056</v>
      </c>
      <c r="J1000" s="97">
        <v>18428360158</v>
      </c>
      <c r="K1000" s="15">
        <v>5</v>
      </c>
      <c r="L1000" s="9" t="s">
        <v>6079</v>
      </c>
      <c r="M1000" s="15" t="s">
        <v>13102</v>
      </c>
      <c r="N1000" s="15" t="s">
        <v>8533</v>
      </c>
      <c r="O1000" s="27" t="s">
        <v>9206</v>
      </c>
      <c r="P1000" s="28">
        <v>13666229835</v>
      </c>
      <c r="Q1000" s="28"/>
      <c r="R1000" s="28"/>
      <c r="S1000" s="28" t="s">
        <v>8543</v>
      </c>
      <c r="T1000" s="14" t="s">
        <v>12023</v>
      </c>
      <c r="U1000" s="13" t="s">
        <v>7935</v>
      </c>
      <c r="V1000" s="13" t="s">
        <v>7935</v>
      </c>
      <c r="W1000" s="9">
        <v>4000</v>
      </c>
      <c r="X1000" s="14">
        <v>520</v>
      </c>
      <c r="Y1000" s="27" t="s">
        <v>13103</v>
      </c>
      <c r="Z1000" s="43"/>
      <c r="AA1000" s="43"/>
      <c r="AB1000" s="43"/>
      <c r="AC1000" s="43"/>
      <c r="AD1000" s="43"/>
      <c r="AE1000" s="43"/>
      <c r="AF1000" s="43"/>
      <c r="AG1000" s="43"/>
      <c r="AH1000" s="43"/>
      <c r="AI1000" s="43"/>
      <c r="AJ1000" s="43"/>
      <c r="AK1000" s="43"/>
      <c r="AL1000" s="41"/>
      <c r="AM1000" s="20">
        <v>4</v>
      </c>
      <c r="AN1000" s="20">
        <v>1</v>
      </c>
    </row>
    <row r="1001" spans="1:40" s="20" customFormat="1" ht="30" customHeight="1">
      <c r="A1001" s="88">
        <v>201610610998</v>
      </c>
      <c r="B1001" s="12" t="s">
        <v>13030</v>
      </c>
      <c r="C1001" s="12" t="s">
        <v>13030</v>
      </c>
      <c r="D1001" s="27" t="s">
        <v>13031</v>
      </c>
      <c r="E1001" s="27" t="s">
        <v>13031</v>
      </c>
      <c r="F1001" s="14" t="s">
        <v>13104</v>
      </c>
      <c r="G1001" s="15" t="s">
        <v>13105</v>
      </c>
      <c r="H1001" s="89" t="s">
        <v>13106</v>
      </c>
      <c r="I1001" s="96" t="s">
        <v>13035</v>
      </c>
      <c r="J1001" s="97">
        <v>15756345361</v>
      </c>
      <c r="K1001" s="15">
        <v>5</v>
      </c>
      <c r="L1001" s="9" t="s">
        <v>6080</v>
      </c>
      <c r="M1001" s="15" t="s">
        <v>13107</v>
      </c>
      <c r="N1001" s="15" t="s">
        <v>8533</v>
      </c>
      <c r="O1001" s="27" t="s">
        <v>9206</v>
      </c>
      <c r="P1001" s="28">
        <v>13982267586</v>
      </c>
      <c r="Q1001" s="28"/>
      <c r="R1001" s="28"/>
      <c r="S1001" s="28" t="s">
        <v>8543</v>
      </c>
      <c r="T1001" s="14" t="s">
        <v>12023</v>
      </c>
      <c r="U1001" s="13" t="s">
        <v>7935</v>
      </c>
      <c r="V1001" s="13" t="s">
        <v>7935</v>
      </c>
      <c r="W1001" s="9">
        <v>4000</v>
      </c>
      <c r="X1001" s="14">
        <v>520</v>
      </c>
      <c r="Y1001" s="14" t="s">
        <v>13108</v>
      </c>
      <c r="Z1001" s="43"/>
      <c r="AA1001" s="43"/>
      <c r="AB1001" s="43"/>
      <c r="AC1001" s="43"/>
      <c r="AD1001" s="43"/>
      <c r="AE1001" s="43"/>
      <c r="AF1001" s="43"/>
      <c r="AG1001" s="43"/>
      <c r="AH1001" s="43"/>
      <c r="AI1001" s="43"/>
      <c r="AJ1001" s="43"/>
      <c r="AK1001" s="43"/>
      <c r="AL1001" s="41"/>
      <c r="AM1001" s="20">
        <v>4</v>
      </c>
      <c r="AN1001" s="20">
        <v>1</v>
      </c>
    </row>
    <row r="1002" spans="1:40" s="20" customFormat="1" ht="30" customHeight="1">
      <c r="A1002" s="88">
        <v>201610610999</v>
      </c>
      <c r="B1002" s="12" t="s">
        <v>13030</v>
      </c>
      <c r="C1002" s="12" t="s">
        <v>13030</v>
      </c>
      <c r="D1002" s="27" t="s">
        <v>13031</v>
      </c>
      <c r="E1002" s="27" t="s">
        <v>13031</v>
      </c>
      <c r="F1002" s="14" t="s">
        <v>13109</v>
      </c>
      <c r="G1002" s="15" t="s">
        <v>13110</v>
      </c>
      <c r="H1002" s="89" t="s">
        <v>13111</v>
      </c>
      <c r="I1002" s="96" t="s">
        <v>13035</v>
      </c>
      <c r="J1002" s="97">
        <v>13880240944</v>
      </c>
      <c r="K1002" s="15">
        <v>4</v>
      </c>
      <c r="L1002" s="9" t="s">
        <v>6081</v>
      </c>
      <c r="M1002" s="15" t="s">
        <v>13112</v>
      </c>
      <c r="N1002" s="15" t="s">
        <v>9075</v>
      </c>
      <c r="O1002" s="27" t="s">
        <v>9206</v>
      </c>
      <c r="P1002" s="28">
        <v>13308229032</v>
      </c>
      <c r="Q1002" s="28"/>
      <c r="R1002" s="28"/>
      <c r="S1002" s="28" t="s">
        <v>8543</v>
      </c>
      <c r="T1002" s="14" t="s">
        <v>12023</v>
      </c>
      <c r="U1002" s="13" t="s">
        <v>7935</v>
      </c>
      <c r="V1002" s="13" t="s">
        <v>7935</v>
      </c>
      <c r="W1002" s="9">
        <v>4000</v>
      </c>
      <c r="X1002" s="14">
        <v>520</v>
      </c>
      <c r="Y1002" s="14" t="s">
        <v>13113</v>
      </c>
      <c r="Z1002" s="43"/>
      <c r="AA1002" s="43"/>
      <c r="AB1002" s="43"/>
      <c r="AC1002" s="43"/>
      <c r="AD1002" s="43"/>
      <c r="AE1002" s="43"/>
      <c r="AF1002" s="43"/>
      <c r="AG1002" s="43"/>
      <c r="AH1002" s="43"/>
      <c r="AI1002" s="43"/>
      <c r="AJ1002" s="43"/>
      <c r="AK1002" s="43"/>
      <c r="AL1002" s="41"/>
      <c r="AM1002" s="20">
        <v>4</v>
      </c>
      <c r="AN1002" s="20">
        <v>1</v>
      </c>
    </row>
    <row r="1003" spans="1:40" s="20" customFormat="1" ht="30" customHeight="1">
      <c r="A1003" s="88">
        <v>201610611000</v>
      </c>
      <c r="B1003" s="12" t="s">
        <v>13030</v>
      </c>
      <c r="C1003" s="12" t="s">
        <v>13030</v>
      </c>
      <c r="D1003" s="27" t="s">
        <v>13031</v>
      </c>
      <c r="E1003" s="27" t="s">
        <v>13031</v>
      </c>
      <c r="F1003" s="14" t="s">
        <v>13114</v>
      </c>
      <c r="G1003" s="15" t="s">
        <v>3253</v>
      </c>
      <c r="H1003" s="89" t="s">
        <v>890</v>
      </c>
      <c r="I1003" s="96" t="s">
        <v>840</v>
      </c>
      <c r="J1003" s="97">
        <v>15528468780</v>
      </c>
      <c r="K1003" s="15">
        <v>4</v>
      </c>
      <c r="L1003" s="9" t="s">
        <v>6082</v>
      </c>
      <c r="M1003" s="15" t="s">
        <v>758</v>
      </c>
      <c r="N1003" s="15" t="s">
        <v>29</v>
      </c>
      <c r="O1003" s="27" t="s">
        <v>842</v>
      </c>
      <c r="P1003" s="28">
        <v>13458551186</v>
      </c>
      <c r="Q1003" s="28"/>
      <c r="R1003" s="28"/>
      <c r="S1003" s="28" t="s">
        <v>21</v>
      </c>
      <c r="T1003" s="14" t="s">
        <v>12023</v>
      </c>
      <c r="U1003" s="13" t="s">
        <v>7935</v>
      </c>
      <c r="V1003" s="13" t="s">
        <v>7935</v>
      </c>
      <c r="W1003" s="9">
        <v>4000</v>
      </c>
      <c r="X1003" s="14">
        <v>520</v>
      </c>
      <c r="Y1003" s="14" t="s">
        <v>891</v>
      </c>
      <c r="Z1003" s="43"/>
      <c r="AA1003" s="43"/>
      <c r="AB1003" s="43"/>
      <c r="AC1003" s="43"/>
      <c r="AD1003" s="43"/>
      <c r="AE1003" s="43"/>
      <c r="AF1003" s="43"/>
      <c r="AG1003" s="43"/>
      <c r="AH1003" s="43"/>
      <c r="AI1003" s="43"/>
      <c r="AJ1003" s="43"/>
      <c r="AK1003" s="43"/>
      <c r="AL1003" s="41"/>
      <c r="AM1003" s="20">
        <v>4</v>
      </c>
      <c r="AN1003" s="20">
        <v>1</v>
      </c>
    </row>
    <row r="1004" spans="1:40" s="20" customFormat="1" ht="30" customHeight="1">
      <c r="A1004" s="88">
        <v>201610611001</v>
      </c>
      <c r="B1004" s="12" t="s">
        <v>837</v>
      </c>
      <c r="C1004" s="12" t="s">
        <v>837</v>
      </c>
      <c r="D1004" s="27" t="s">
        <v>759</v>
      </c>
      <c r="E1004" s="27" t="s">
        <v>759</v>
      </c>
      <c r="F1004" s="14" t="s">
        <v>892</v>
      </c>
      <c r="G1004" s="15" t="s">
        <v>3254</v>
      </c>
      <c r="H1004" s="89" t="s">
        <v>893</v>
      </c>
      <c r="I1004" s="96" t="s">
        <v>840</v>
      </c>
      <c r="J1004" s="97">
        <v>18380113319</v>
      </c>
      <c r="K1004" s="15">
        <v>5</v>
      </c>
      <c r="L1004" s="9" t="s">
        <v>6083</v>
      </c>
      <c r="M1004" s="15" t="s">
        <v>894</v>
      </c>
      <c r="N1004" s="15" t="s">
        <v>19</v>
      </c>
      <c r="O1004" s="27" t="s">
        <v>842</v>
      </c>
      <c r="P1004" s="28">
        <v>13608030393</v>
      </c>
      <c r="Q1004" s="28"/>
      <c r="R1004" s="28"/>
      <c r="S1004" s="28" t="s">
        <v>21</v>
      </c>
      <c r="T1004" s="14" t="s">
        <v>3832</v>
      </c>
      <c r="U1004" s="13" t="s">
        <v>1</v>
      </c>
      <c r="V1004" s="13" t="s">
        <v>1</v>
      </c>
      <c r="W1004" s="9">
        <v>4000</v>
      </c>
      <c r="X1004" s="14">
        <v>520</v>
      </c>
      <c r="Y1004" s="27" t="s">
        <v>895</v>
      </c>
      <c r="Z1004" s="43"/>
      <c r="AA1004" s="43"/>
      <c r="AB1004" s="43"/>
      <c r="AC1004" s="43"/>
      <c r="AD1004" s="43"/>
      <c r="AE1004" s="43"/>
      <c r="AF1004" s="43"/>
      <c r="AG1004" s="43"/>
      <c r="AH1004" s="43"/>
      <c r="AI1004" s="43"/>
      <c r="AJ1004" s="43"/>
      <c r="AK1004" s="43"/>
      <c r="AL1004" s="41"/>
      <c r="AM1004" s="20">
        <v>4</v>
      </c>
      <c r="AN1004" s="20">
        <v>1</v>
      </c>
    </row>
    <row r="1005" spans="1:40" s="20" customFormat="1" ht="30" customHeight="1">
      <c r="A1005" s="88">
        <v>201610611002</v>
      </c>
      <c r="B1005" s="12" t="s">
        <v>837</v>
      </c>
      <c r="C1005" s="12" t="s">
        <v>837</v>
      </c>
      <c r="D1005" s="27" t="s">
        <v>759</v>
      </c>
      <c r="E1005" s="27" t="s">
        <v>759</v>
      </c>
      <c r="F1005" s="14" t="s">
        <v>896</v>
      </c>
      <c r="G1005" s="15" t="s">
        <v>3255</v>
      </c>
      <c r="H1005" s="89" t="s">
        <v>897</v>
      </c>
      <c r="I1005" s="96" t="s">
        <v>840</v>
      </c>
      <c r="J1005" s="97">
        <v>18328462998</v>
      </c>
      <c r="K1005" s="15">
        <v>5</v>
      </c>
      <c r="L1005" s="9" t="s">
        <v>6084</v>
      </c>
      <c r="M1005" s="15" t="s">
        <v>889</v>
      </c>
      <c r="N1005" s="15" t="s">
        <v>29</v>
      </c>
      <c r="O1005" s="27" t="s">
        <v>842</v>
      </c>
      <c r="P1005" s="28">
        <v>13350058682</v>
      </c>
      <c r="Q1005" s="28"/>
      <c r="R1005" s="28"/>
      <c r="S1005" s="28" t="s">
        <v>21</v>
      </c>
      <c r="T1005" s="14" t="s">
        <v>3832</v>
      </c>
      <c r="U1005" s="13" t="s">
        <v>1</v>
      </c>
      <c r="V1005" s="13" t="s">
        <v>1</v>
      </c>
      <c r="W1005" s="9">
        <v>4000</v>
      </c>
      <c r="X1005" s="14">
        <v>520</v>
      </c>
      <c r="Y1005" s="27" t="s">
        <v>898</v>
      </c>
      <c r="Z1005" s="43"/>
      <c r="AA1005" s="43"/>
      <c r="AB1005" s="43"/>
      <c r="AC1005" s="43"/>
      <c r="AD1005" s="43"/>
      <c r="AE1005" s="43"/>
      <c r="AF1005" s="43"/>
      <c r="AG1005" s="43"/>
      <c r="AH1005" s="43"/>
      <c r="AI1005" s="43"/>
      <c r="AJ1005" s="43"/>
      <c r="AK1005" s="43"/>
      <c r="AL1005" s="41" t="s">
        <v>7171</v>
      </c>
      <c r="AM1005" s="20">
        <v>4</v>
      </c>
      <c r="AN1005" s="20">
        <v>1</v>
      </c>
    </row>
    <row r="1006" spans="1:40" s="20" customFormat="1" ht="30" customHeight="1">
      <c r="A1006" s="88">
        <v>201610611003</v>
      </c>
      <c r="B1006" s="12" t="s">
        <v>837</v>
      </c>
      <c r="C1006" s="12" t="s">
        <v>837</v>
      </c>
      <c r="D1006" s="27" t="s">
        <v>759</v>
      </c>
      <c r="E1006" s="27" t="s">
        <v>759</v>
      </c>
      <c r="F1006" s="14" t="s">
        <v>899</v>
      </c>
      <c r="G1006" s="15" t="s">
        <v>3256</v>
      </c>
      <c r="H1006" s="89" t="s">
        <v>900</v>
      </c>
      <c r="I1006" s="96" t="s">
        <v>840</v>
      </c>
      <c r="J1006" s="97">
        <v>18328410396</v>
      </c>
      <c r="K1006" s="15">
        <v>4</v>
      </c>
      <c r="L1006" s="9" t="s">
        <v>6085</v>
      </c>
      <c r="M1006" s="15" t="s">
        <v>901</v>
      </c>
      <c r="N1006" s="15" t="s">
        <v>19</v>
      </c>
      <c r="O1006" s="27" t="s">
        <v>842</v>
      </c>
      <c r="P1006" s="28">
        <v>13880902361</v>
      </c>
      <c r="Q1006" s="28"/>
      <c r="R1006" s="28"/>
      <c r="S1006" s="28" t="s">
        <v>21</v>
      </c>
      <c r="T1006" s="14" t="s">
        <v>3832</v>
      </c>
      <c r="U1006" s="13" t="s">
        <v>1</v>
      </c>
      <c r="V1006" s="13" t="s">
        <v>1</v>
      </c>
      <c r="W1006" s="9">
        <v>4000</v>
      </c>
      <c r="X1006" s="14">
        <v>520</v>
      </c>
      <c r="Y1006" s="27" t="s">
        <v>902</v>
      </c>
      <c r="Z1006" s="43"/>
      <c r="AA1006" s="43"/>
      <c r="AB1006" s="43"/>
      <c r="AC1006" s="43"/>
      <c r="AD1006" s="43"/>
      <c r="AE1006" s="43"/>
      <c r="AF1006" s="43"/>
      <c r="AG1006" s="43"/>
      <c r="AH1006" s="43"/>
      <c r="AI1006" s="43"/>
      <c r="AJ1006" s="43"/>
      <c r="AK1006" s="43"/>
      <c r="AL1006" s="41"/>
      <c r="AM1006" s="20">
        <v>4</v>
      </c>
      <c r="AN1006" s="20">
        <v>1</v>
      </c>
    </row>
    <row r="1007" spans="1:40" s="20" customFormat="1" ht="30" customHeight="1">
      <c r="A1007" s="88">
        <v>201610611004</v>
      </c>
      <c r="B1007" s="12" t="s">
        <v>837</v>
      </c>
      <c r="C1007" s="12" t="s">
        <v>837</v>
      </c>
      <c r="D1007" s="27" t="s">
        <v>759</v>
      </c>
      <c r="E1007" s="27" t="s">
        <v>759</v>
      </c>
      <c r="F1007" s="14" t="s">
        <v>903</v>
      </c>
      <c r="G1007" s="15" t="s">
        <v>3257</v>
      </c>
      <c r="H1007" s="89" t="s">
        <v>904</v>
      </c>
      <c r="I1007" s="10" t="s">
        <v>840</v>
      </c>
      <c r="J1007" s="15">
        <v>13330833369</v>
      </c>
      <c r="K1007" s="11">
        <v>5</v>
      </c>
      <c r="L1007" s="9" t="s">
        <v>6086</v>
      </c>
      <c r="M1007" s="15" t="s">
        <v>883</v>
      </c>
      <c r="N1007" s="11" t="s">
        <v>19</v>
      </c>
      <c r="O1007" s="27" t="s">
        <v>842</v>
      </c>
      <c r="P1007" s="15">
        <v>13982267586</v>
      </c>
      <c r="Q1007" s="11"/>
      <c r="R1007" s="11"/>
      <c r="S1007" s="11" t="s">
        <v>51</v>
      </c>
      <c r="T1007" s="14" t="s">
        <v>3832</v>
      </c>
      <c r="U1007" s="13" t="s">
        <v>1</v>
      </c>
      <c r="V1007" s="13" t="s">
        <v>1</v>
      </c>
      <c r="W1007" s="9">
        <v>4000</v>
      </c>
      <c r="X1007" s="14">
        <v>520</v>
      </c>
      <c r="Y1007" s="14" t="s">
        <v>5453</v>
      </c>
      <c r="Z1007" s="43"/>
      <c r="AA1007" s="43"/>
      <c r="AB1007" s="43"/>
      <c r="AC1007" s="43"/>
      <c r="AD1007" s="43"/>
      <c r="AE1007" s="43"/>
      <c r="AF1007" s="43"/>
      <c r="AG1007" s="43"/>
      <c r="AH1007" s="43"/>
      <c r="AI1007" s="43"/>
      <c r="AJ1007" s="43"/>
      <c r="AK1007" s="43"/>
      <c r="AL1007" s="38"/>
      <c r="AM1007" s="20">
        <v>4</v>
      </c>
      <c r="AN1007" s="20">
        <v>1</v>
      </c>
    </row>
    <row r="1008" spans="1:40" s="20" customFormat="1" ht="30" customHeight="1">
      <c r="A1008" s="88">
        <v>201610611005</v>
      </c>
      <c r="B1008" s="12" t="s">
        <v>837</v>
      </c>
      <c r="C1008" s="12" t="s">
        <v>837</v>
      </c>
      <c r="D1008" s="27" t="s">
        <v>759</v>
      </c>
      <c r="E1008" s="27" t="s">
        <v>759</v>
      </c>
      <c r="F1008" s="14" t="s">
        <v>905</v>
      </c>
      <c r="G1008" s="15" t="s">
        <v>3258</v>
      </c>
      <c r="H1008" s="89" t="s">
        <v>906</v>
      </c>
      <c r="I1008" s="96" t="s">
        <v>840</v>
      </c>
      <c r="J1008" s="97">
        <v>18382031522</v>
      </c>
      <c r="K1008" s="15">
        <v>5</v>
      </c>
      <c r="L1008" s="9" t="s">
        <v>6087</v>
      </c>
      <c r="M1008" s="15" t="s">
        <v>883</v>
      </c>
      <c r="N1008" s="15" t="s">
        <v>19</v>
      </c>
      <c r="O1008" s="27" t="s">
        <v>842</v>
      </c>
      <c r="P1008" s="28">
        <v>13982267586</v>
      </c>
      <c r="Q1008" s="28"/>
      <c r="R1008" s="28"/>
      <c r="S1008" s="28" t="s">
        <v>21</v>
      </c>
      <c r="T1008" s="14" t="s">
        <v>3832</v>
      </c>
      <c r="U1008" s="13" t="s">
        <v>1</v>
      </c>
      <c r="V1008" s="13" t="s">
        <v>1</v>
      </c>
      <c r="W1008" s="9">
        <v>4000</v>
      </c>
      <c r="X1008" s="14">
        <v>520</v>
      </c>
      <c r="Y1008" s="14" t="s">
        <v>907</v>
      </c>
      <c r="Z1008" s="43"/>
      <c r="AA1008" s="43"/>
      <c r="AB1008" s="43"/>
      <c r="AC1008" s="43"/>
      <c r="AD1008" s="43"/>
      <c r="AE1008" s="43"/>
      <c r="AF1008" s="43"/>
      <c r="AG1008" s="43"/>
      <c r="AH1008" s="43"/>
      <c r="AI1008" s="43"/>
      <c r="AJ1008" s="43"/>
      <c r="AK1008" s="43"/>
      <c r="AL1008" s="41"/>
      <c r="AM1008" s="20">
        <v>4</v>
      </c>
      <c r="AN1008" s="20">
        <v>1</v>
      </c>
    </row>
    <row r="1009" spans="1:40" s="20" customFormat="1" ht="30" customHeight="1">
      <c r="A1009" s="88">
        <v>201610611006</v>
      </c>
      <c r="B1009" s="12" t="s">
        <v>837</v>
      </c>
      <c r="C1009" s="12" t="s">
        <v>837</v>
      </c>
      <c r="D1009" s="27" t="s">
        <v>759</v>
      </c>
      <c r="E1009" s="27" t="s">
        <v>759</v>
      </c>
      <c r="F1009" s="14" t="s">
        <v>908</v>
      </c>
      <c r="G1009" s="15" t="s">
        <v>3259</v>
      </c>
      <c r="H1009" s="89" t="s">
        <v>909</v>
      </c>
      <c r="I1009" s="109" t="s">
        <v>840</v>
      </c>
      <c r="J1009" s="15">
        <v>15680931539</v>
      </c>
      <c r="K1009" s="11">
        <v>3</v>
      </c>
      <c r="L1009" s="9" t="s">
        <v>6088</v>
      </c>
      <c r="M1009" s="15" t="s">
        <v>876</v>
      </c>
      <c r="N1009" s="11" t="s">
        <v>29</v>
      </c>
      <c r="O1009" s="27" t="s">
        <v>842</v>
      </c>
      <c r="P1009" s="15">
        <v>18080169981</v>
      </c>
      <c r="Q1009" s="11"/>
      <c r="R1009" s="11"/>
      <c r="S1009" s="28" t="s">
        <v>21</v>
      </c>
      <c r="T1009" s="14" t="s">
        <v>3832</v>
      </c>
      <c r="U1009" s="13" t="s">
        <v>1</v>
      </c>
      <c r="V1009" s="13" t="s">
        <v>1</v>
      </c>
      <c r="W1009" s="9">
        <v>4000</v>
      </c>
      <c r="X1009" s="14">
        <v>520</v>
      </c>
      <c r="Y1009" s="9" t="s">
        <v>910</v>
      </c>
      <c r="Z1009" s="43"/>
      <c r="AA1009" s="43"/>
      <c r="AB1009" s="43"/>
      <c r="AC1009" s="43"/>
      <c r="AD1009" s="43"/>
      <c r="AE1009" s="43"/>
      <c r="AF1009" s="43"/>
      <c r="AG1009" s="43"/>
      <c r="AH1009" s="43"/>
      <c r="AI1009" s="43"/>
      <c r="AJ1009" s="43"/>
      <c r="AK1009" s="43"/>
      <c r="AL1009" s="38"/>
      <c r="AM1009" s="20">
        <v>4</v>
      </c>
      <c r="AN1009" s="20">
        <v>1</v>
      </c>
    </row>
    <row r="1010" spans="1:40" s="20" customFormat="1" ht="30" customHeight="1">
      <c r="A1010" s="88">
        <v>201610611007</v>
      </c>
      <c r="B1010" s="12" t="s">
        <v>837</v>
      </c>
      <c r="C1010" s="12" t="s">
        <v>837</v>
      </c>
      <c r="D1010" s="27" t="s">
        <v>759</v>
      </c>
      <c r="E1010" s="27" t="s">
        <v>759</v>
      </c>
      <c r="F1010" s="14" t="s">
        <v>911</v>
      </c>
      <c r="G1010" s="15" t="s">
        <v>3260</v>
      </c>
      <c r="H1010" s="89" t="s">
        <v>912</v>
      </c>
      <c r="I1010" s="96" t="s">
        <v>840</v>
      </c>
      <c r="J1010" s="97">
        <v>13709086769</v>
      </c>
      <c r="K1010" s="9">
        <v>5</v>
      </c>
      <c r="L1010" s="9" t="s">
        <v>6089</v>
      </c>
      <c r="M1010" s="15" t="s">
        <v>913</v>
      </c>
      <c r="N1010" s="15" t="s">
        <v>52</v>
      </c>
      <c r="O1010" s="27" t="s">
        <v>842</v>
      </c>
      <c r="P1010" s="28">
        <v>13388161809</v>
      </c>
      <c r="Q1010" s="28"/>
      <c r="R1010" s="28"/>
      <c r="S1010" s="28" t="s">
        <v>21</v>
      </c>
      <c r="T1010" s="14" t="s">
        <v>3832</v>
      </c>
      <c r="U1010" s="13" t="s">
        <v>1</v>
      </c>
      <c r="V1010" s="13" t="s">
        <v>1</v>
      </c>
      <c r="W1010" s="9">
        <v>4000</v>
      </c>
      <c r="X1010" s="14">
        <v>520</v>
      </c>
      <c r="Y1010" s="27" t="s">
        <v>5454</v>
      </c>
      <c r="Z1010" s="43"/>
      <c r="AA1010" s="43"/>
      <c r="AB1010" s="43"/>
      <c r="AC1010" s="43"/>
      <c r="AD1010" s="43"/>
      <c r="AE1010" s="43"/>
      <c r="AF1010" s="43"/>
      <c r="AG1010" s="43"/>
      <c r="AH1010" s="43"/>
      <c r="AI1010" s="43"/>
      <c r="AJ1010" s="43"/>
      <c r="AK1010" s="43"/>
      <c r="AL1010" s="9" t="s">
        <v>5425</v>
      </c>
      <c r="AM1010" s="20">
        <v>4</v>
      </c>
      <c r="AN1010" s="20">
        <v>1</v>
      </c>
    </row>
    <row r="1011" spans="1:40" s="20" customFormat="1" ht="30" customHeight="1">
      <c r="A1011" s="88">
        <v>201610611008</v>
      </c>
      <c r="B1011" s="12" t="s">
        <v>837</v>
      </c>
      <c r="C1011" s="12" t="s">
        <v>837</v>
      </c>
      <c r="D1011" s="27" t="s">
        <v>759</v>
      </c>
      <c r="E1011" s="27" t="s">
        <v>759</v>
      </c>
      <c r="F1011" s="14" t="s">
        <v>914</v>
      </c>
      <c r="G1011" s="15" t="s">
        <v>3261</v>
      </c>
      <c r="H1011" s="89" t="s">
        <v>915</v>
      </c>
      <c r="I1011" s="10" t="s">
        <v>840</v>
      </c>
      <c r="J1011" s="15">
        <v>18482260962</v>
      </c>
      <c r="K1011" s="11">
        <v>3</v>
      </c>
      <c r="L1011" s="9" t="s">
        <v>6090</v>
      </c>
      <c r="M1011" s="11" t="s">
        <v>916</v>
      </c>
      <c r="N1011" s="11" t="s">
        <v>160</v>
      </c>
      <c r="O1011" s="27" t="s">
        <v>842</v>
      </c>
      <c r="P1011" s="15">
        <v>18980681289</v>
      </c>
      <c r="Q1011" s="11"/>
      <c r="R1011" s="11"/>
      <c r="S1011" s="28" t="s">
        <v>21</v>
      </c>
      <c r="T1011" s="14" t="s">
        <v>3832</v>
      </c>
      <c r="U1011" s="13" t="s">
        <v>1</v>
      </c>
      <c r="V1011" s="13" t="s">
        <v>1</v>
      </c>
      <c r="W1011" s="9">
        <v>4000</v>
      </c>
      <c r="X1011" s="14">
        <v>520</v>
      </c>
      <c r="Y1011" s="9" t="s">
        <v>917</v>
      </c>
      <c r="Z1011" s="43"/>
      <c r="AA1011" s="43"/>
      <c r="AB1011" s="43"/>
      <c r="AC1011" s="43"/>
      <c r="AD1011" s="43"/>
      <c r="AE1011" s="43"/>
      <c r="AF1011" s="43"/>
      <c r="AG1011" s="43"/>
      <c r="AH1011" s="43"/>
      <c r="AI1011" s="43"/>
      <c r="AJ1011" s="43"/>
      <c r="AK1011" s="43"/>
      <c r="AL1011" s="38"/>
      <c r="AM1011" s="20">
        <v>4</v>
      </c>
      <c r="AN1011" s="20">
        <v>1</v>
      </c>
    </row>
    <row r="1012" spans="1:40" s="20" customFormat="1" ht="30" customHeight="1">
      <c r="A1012" s="88">
        <v>201610611009</v>
      </c>
      <c r="B1012" s="12" t="s">
        <v>837</v>
      </c>
      <c r="C1012" s="12" t="s">
        <v>837</v>
      </c>
      <c r="D1012" s="27" t="s">
        <v>759</v>
      </c>
      <c r="E1012" s="27" t="s">
        <v>759</v>
      </c>
      <c r="F1012" s="14" t="s">
        <v>918</v>
      </c>
      <c r="G1012" s="15" t="s">
        <v>3262</v>
      </c>
      <c r="H1012" s="89" t="s">
        <v>919</v>
      </c>
      <c r="I1012" s="10" t="s">
        <v>840</v>
      </c>
      <c r="J1012" s="15">
        <v>18428388141</v>
      </c>
      <c r="K1012" s="11">
        <v>3</v>
      </c>
      <c r="L1012" s="9" t="s">
        <v>6091</v>
      </c>
      <c r="M1012" s="11" t="s">
        <v>887</v>
      </c>
      <c r="N1012" s="11" t="s">
        <v>29</v>
      </c>
      <c r="O1012" s="9" t="s">
        <v>842</v>
      </c>
      <c r="P1012" s="15">
        <v>18011536477</v>
      </c>
      <c r="Q1012" s="11"/>
      <c r="R1012" s="11"/>
      <c r="S1012" s="28" t="s">
        <v>21</v>
      </c>
      <c r="T1012" s="14" t="s">
        <v>3832</v>
      </c>
      <c r="U1012" s="13" t="s">
        <v>1</v>
      </c>
      <c r="V1012" s="13" t="s">
        <v>1</v>
      </c>
      <c r="W1012" s="9">
        <v>4000</v>
      </c>
      <c r="X1012" s="14">
        <v>520</v>
      </c>
      <c r="Y1012" s="9" t="s">
        <v>920</v>
      </c>
      <c r="Z1012" s="43"/>
      <c r="AA1012" s="43"/>
      <c r="AB1012" s="43"/>
      <c r="AC1012" s="43"/>
      <c r="AD1012" s="43"/>
      <c r="AE1012" s="43"/>
      <c r="AF1012" s="43"/>
      <c r="AG1012" s="43"/>
      <c r="AH1012" s="43"/>
      <c r="AI1012" s="43"/>
      <c r="AJ1012" s="43"/>
      <c r="AK1012" s="43"/>
      <c r="AL1012" s="38"/>
      <c r="AM1012" s="20">
        <v>4</v>
      </c>
      <c r="AN1012" s="20">
        <v>1</v>
      </c>
    </row>
    <row r="1013" spans="1:40" s="20" customFormat="1" ht="30" customHeight="1">
      <c r="A1013" s="88">
        <v>201610611010</v>
      </c>
      <c r="B1013" s="10" t="s">
        <v>3063</v>
      </c>
      <c r="C1013" s="10" t="s">
        <v>5490</v>
      </c>
      <c r="D1013" s="9" t="s">
        <v>5491</v>
      </c>
      <c r="E1013" s="9" t="s">
        <v>759</v>
      </c>
      <c r="F1013" s="9" t="s">
        <v>3077</v>
      </c>
      <c r="G1013" s="9" t="s">
        <v>3680</v>
      </c>
      <c r="H1013" s="10" t="s">
        <v>3078</v>
      </c>
      <c r="I1013" s="9" t="s">
        <v>842</v>
      </c>
      <c r="J1013" s="9">
        <v>17761238407</v>
      </c>
      <c r="K1013" s="9">
        <v>5</v>
      </c>
      <c r="L1013" s="9" t="s">
        <v>7063</v>
      </c>
      <c r="M1013" s="9" t="s">
        <v>89</v>
      </c>
      <c r="N1013" s="9" t="s">
        <v>52</v>
      </c>
      <c r="O1013" s="9" t="s">
        <v>77</v>
      </c>
      <c r="P1013" s="9">
        <v>13880952567</v>
      </c>
      <c r="Q1013" s="9"/>
      <c r="R1013" s="9"/>
      <c r="S1013" s="9" t="s">
        <v>51</v>
      </c>
      <c r="T1013" s="14" t="s">
        <v>3832</v>
      </c>
      <c r="U1013" s="13" t="s">
        <v>1</v>
      </c>
      <c r="V1013" s="13" t="s">
        <v>1</v>
      </c>
      <c r="W1013" s="9">
        <v>4000</v>
      </c>
      <c r="X1013" s="9">
        <v>820</v>
      </c>
      <c r="Y1013" s="9" t="s">
        <v>3079</v>
      </c>
      <c r="Z1013" s="43"/>
      <c r="AA1013" s="43"/>
      <c r="AB1013" s="43"/>
      <c r="AC1013" s="43"/>
      <c r="AD1013" s="43"/>
      <c r="AE1013" s="43"/>
      <c r="AF1013" s="43"/>
      <c r="AG1013" s="43"/>
      <c r="AH1013" s="43"/>
      <c r="AI1013" s="43"/>
      <c r="AJ1013" s="43"/>
      <c r="AK1013" s="43"/>
      <c r="AL1013" s="9"/>
      <c r="AM1013" s="20">
        <v>4</v>
      </c>
      <c r="AN1013" s="20">
        <v>1</v>
      </c>
    </row>
    <row r="1014" spans="1:40" s="20" customFormat="1" ht="30" customHeight="1">
      <c r="A1014" s="88">
        <v>201610611011</v>
      </c>
      <c r="B1014" s="12" t="s">
        <v>926</v>
      </c>
      <c r="C1014" s="12" t="s">
        <v>926</v>
      </c>
      <c r="D1014" s="10" t="s">
        <v>927</v>
      </c>
      <c r="E1014" s="10" t="s">
        <v>927</v>
      </c>
      <c r="F1014" s="9" t="s">
        <v>1040</v>
      </c>
      <c r="G1014" s="9" t="s">
        <v>3278</v>
      </c>
      <c r="H1014" s="10" t="s">
        <v>1041</v>
      </c>
      <c r="I1014" s="10" t="s">
        <v>954</v>
      </c>
      <c r="J1014" s="10" t="s">
        <v>1042</v>
      </c>
      <c r="K1014" s="9">
        <v>4</v>
      </c>
      <c r="L1014" s="9" t="s">
        <v>6165</v>
      </c>
      <c r="M1014" s="9" t="s">
        <v>988</v>
      </c>
      <c r="N1014" s="9" t="s">
        <v>29</v>
      </c>
      <c r="O1014" s="11" t="s">
        <v>933</v>
      </c>
      <c r="P1014" s="10" t="s">
        <v>989</v>
      </c>
      <c r="Q1014" s="9"/>
      <c r="R1014" s="9"/>
      <c r="S1014" s="11"/>
      <c r="T1014" s="14" t="s">
        <v>3832</v>
      </c>
      <c r="U1014" s="13" t="s">
        <v>1</v>
      </c>
      <c r="V1014" s="13" t="s">
        <v>1</v>
      </c>
      <c r="W1014" s="9">
        <v>4000</v>
      </c>
      <c r="X1014" s="9"/>
      <c r="Y1014" s="9" t="s">
        <v>1043</v>
      </c>
      <c r="Z1014" s="43"/>
      <c r="AA1014" s="43"/>
      <c r="AB1014" s="43"/>
      <c r="AC1014" s="43"/>
      <c r="AD1014" s="43"/>
      <c r="AE1014" s="43"/>
      <c r="AF1014" s="43"/>
      <c r="AG1014" s="43"/>
      <c r="AH1014" s="43"/>
      <c r="AI1014" s="43"/>
      <c r="AJ1014" s="43"/>
      <c r="AK1014" s="43"/>
      <c r="AL1014" s="9"/>
      <c r="AM1014" s="20">
        <v>4</v>
      </c>
      <c r="AN1014" s="20">
        <v>1</v>
      </c>
    </row>
    <row r="1015" spans="1:40" s="20" customFormat="1" ht="30" customHeight="1">
      <c r="A1015" s="88">
        <v>201610611012</v>
      </c>
      <c r="B1015" s="12" t="s">
        <v>926</v>
      </c>
      <c r="C1015" s="12" t="s">
        <v>926</v>
      </c>
      <c r="D1015" s="10" t="s">
        <v>927</v>
      </c>
      <c r="E1015" s="10" t="s">
        <v>927</v>
      </c>
      <c r="F1015" s="9" t="s">
        <v>1044</v>
      </c>
      <c r="G1015" s="9" t="s">
        <v>3279</v>
      </c>
      <c r="H1015" s="10" t="s">
        <v>1045</v>
      </c>
      <c r="I1015" s="10" t="s">
        <v>1046</v>
      </c>
      <c r="J1015" s="10" t="s">
        <v>1047</v>
      </c>
      <c r="K1015" s="9">
        <v>5</v>
      </c>
      <c r="L1015" s="9" t="s">
        <v>6166</v>
      </c>
      <c r="M1015" s="9" t="s">
        <v>1048</v>
      </c>
      <c r="N1015" s="9" t="s">
        <v>19</v>
      </c>
      <c r="O1015" s="11" t="s">
        <v>933</v>
      </c>
      <c r="P1015" s="10" t="s">
        <v>1049</v>
      </c>
      <c r="Q1015" s="9"/>
      <c r="R1015" s="9"/>
      <c r="S1015" s="11"/>
      <c r="T1015" s="14" t="s">
        <v>3832</v>
      </c>
      <c r="U1015" s="13" t="s">
        <v>1</v>
      </c>
      <c r="V1015" s="13" t="s">
        <v>1</v>
      </c>
      <c r="W1015" s="9">
        <v>4000</v>
      </c>
      <c r="X1015" s="9"/>
      <c r="Y1015" s="9" t="s">
        <v>1050</v>
      </c>
      <c r="Z1015" s="43"/>
      <c r="AA1015" s="43"/>
      <c r="AB1015" s="43"/>
      <c r="AC1015" s="43"/>
      <c r="AD1015" s="43"/>
      <c r="AE1015" s="43"/>
      <c r="AF1015" s="43"/>
      <c r="AG1015" s="43"/>
      <c r="AH1015" s="43"/>
      <c r="AI1015" s="43"/>
      <c r="AJ1015" s="43"/>
      <c r="AK1015" s="43"/>
      <c r="AL1015" s="9"/>
      <c r="AM1015" s="20">
        <v>4</v>
      </c>
      <c r="AN1015" s="20">
        <v>1</v>
      </c>
    </row>
    <row r="1016" spans="1:40" s="20" customFormat="1" ht="30" customHeight="1">
      <c r="A1016" s="88">
        <v>201610611013</v>
      </c>
      <c r="B1016" s="12" t="s">
        <v>926</v>
      </c>
      <c r="C1016" s="12" t="s">
        <v>926</v>
      </c>
      <c r="D1016" s="10" t="s">
        <v>927</v>
      </c>
      <c r="E1016" s="10" t="s">
        <v>927</v>
      </c>
      <c r="F1016" s="9" t="s">
        <v>7149</v>
      </c>
      <c r="G1016" s="9" t="s">
        <v>3280</v>
      </c>
      <c r="H1016" s="10" t="s">
        <v>1051</v>
      </c>
      <c r="I1016" s="10" t="s">
        <v>951</v>
      </c>
      <c r="J1016" s="10" t="s">
        <v>1052</v>
      </c>
      <c r="K1016" s="9">
        <v>5</v>
      </c>
      <c r="L1016" s="9" t="s">
        <v>6167</v>
      </c>
      <c r="M1016" s="9" t="s">
        <v>952</v>
      </c>
      <c r="N1016" s="9" t="s">
        <v>52</v>
      </c>
      <c r="O1016" s="11" t="s">
        <v>933</v>
      </c>
      <c r="P1016" s="10" t="s">
        <v>953</v>
      </c>
      <c r="Q1016" s="9"/>
      <c r="R1016" s="9"/>
      <c r="S1016" s="11"/>
      <c r="T1016" s="14" t="s">
        <v>3832</v>
      </c>
      <c r="U1016" s="13" t="s">
        <v>1</v>
      </c>
      <c r="V1016" s="13" t="s">
        <v>1</v>
      </c>
      <c r="W1016" s="9">
        <v>4000</v>
      </c>
      <c r="X1016" s="9"/>
      <c r="Y1016" s="9" t="s">
        <v>1053</v>
      </c>
      <c r="Z1016" s="43"/>
      <c r="AA1016" s="43"/>
      <c r="AB1016" s="43"/>
      <c r="AC1016" s="43"/>
      <c r="AD1016" s="43"/>
      <c r="AE1016" s="43"/>
      <c r="AF1016" s="43"/>
      <c r="AG1016" s="43"/>
      <c r="AH1016" s="43"/>
      <c r="AI1016" s="43"/>
      <c r="AJ1016" s="43"/>
      <c r="AK1016" s="43"/>
      <c r="AL1016" s="9"/>
      <c r="AM1016" s="20">
        <v>4</v>
      </c>
      <c r="AN1016" s="20">
        <v>1</v>
      </c>
    </row>
    <row r="1017" spans="1:40" s="20" customFormat="1" ht="30" customHeight="1">
      <c r="A1017" s="88">
        <v>201610611014</v>
      </c>
      <c r="B1017" s="12" t="s">
        <v>926</v>
      </c>
      <c r="C1017" s="12" t="s">
        <v>926</v>
      </c>
      <c r="D1017" s="10" t="s">
        <v>927</v>
      </c>
      <c r="E1017" s="10" t="s">
        <v>927</v>
      </c>
      <c r="F1017" s="9" t="s">
        <v>3869</v>
      </c>
      <c r="G1017" s="9" t="s">
        <v>3281</v>
      </c>
      <c r="H1017" s="10" t="s">
        <v>1054</v>
      </c>
      <c r="I1017" s="10" t="s">
        <v>1055</v>
      </c>
      <c r="J1017" s="10" t="s">
        <v>1056</v>
      </c>
      <c r="K1017" s="9">
        <v>5</v>
      </c>
      <c r="L1017" s="9" t="s">
        <v>6168</v>
      </c>
      <c r="M1017" s="9" t="s">
        <v>994</v>
      </c>
      <c r="N1017" s="9" t="s">
        <v>29</v>
      </c>
      <c r="O1017" s="11" t="s">
        <v>933</v>
      </c>
      <c r="P1017" s="10" t="s">
        <v>995</v>
      </c>
      <c r="Q1017" s="9"/>
      <c r="R1017" s="9"/>
      <c r="S1017" s="11"/>
      <c r="T1017" s="14" t="s">
        <v>3832</v>
      </c>
      <c r="U1017" s="13" t="s">
        <v>1</v>
      </c>
      <c r="V1017" s="13" t="s">
        <v>1</v>
      </c>
      <c r="W1017" s="9">
        <v>4000</v>
      </c>
      <c r="X1017" s="9"/>
      <c r="Y1017" s="9" t="s">
        <v>1057</v>
      </c>
      <c r="Z1017" s="43"/>
      <c r="AA1017" s="43"/>
      <c r="AB1017" s="43"/>
      <c r="AC1017" s="43"/>
      <c r="AD1017" s="43"/>
      <c r="AE1017" s="43"/>
      <c r="AF1017" s="43"/>
      <c r="AG1017" s="43"/>
      <c r="AH1017" s="43"/>
      <c r="AI1017" s="43"/>
      <c r="AJ1017" s="43"/>
      <c r="AK1017" s="43"/>
      <c r="AL1017" s="9"/>
      <c r="AM1017" s="20">
        <v>4</v>
      </c>
      <c r="AN1017" s="20">
        <v>1</v>
      </c>
    </row>
    <row r="1018" spans="1:40" s="20" customFormat="1" ht="30" customHeight="1">
      <c r="A1018" s="88">
        <v>201610611015</v>
      </c>
      <c r="B1018" s="12" t="s">
        <v>926</v>
      </c>
      <c r="C1018" s="12" t="s">
        <v>926</v>
      </c>
      <c r="D1018" s="10" t="s">
        <v>927</v>
      </c>
      <c r="E1018" s="10" t="s">
        <v>927</v>
      </c>
      <c r="F1018" s="9" t="s">
        <v>1058</v>
      </c>
      <c r="G1018" s="9" t="s">
        <v>3282</v>
      </c>
      <c r="H1018" s="10" t="s">
        <v>1059</v>
      </c>
      <c r="I1018" s="10" t="s">
        <v>992</v>
      </c>
      <c r="J1018" s="10" t="s">
        <v>1060</v>
      </c>
      <c r="K1018" s="9">
        <v>5</v>
      </c>
      <c r="L1018" s="9" t="s">
        <v>6169</v>
      </c>
      <c r="M1018" s="9" t="s">
        <v>1061</v>
      </c>
      <c r="N1018" s="9" t="s">
        <v>39</v>
      </c>
      <c r="O1018" s="9" t="s">
        <v>933</v>
      </c>
      <c r="P1018" s="10" t="s">
        <v>1062</v>
      </c>
      <c r="Q1018" s="9"/>
      <c r="R1018" s="9"/>
      <c r="S1018" s="11"/>
      <c r="T1018" s="14" t="s">
        <v>3832</v>
      </c>
      <c r="U1018" s="13" t="s">
        <v>1</v>
      </c>
      <c r="V1018" s="13" t="s">
        <v>1</v>
      </c>
      <c r="W1018" s="9">
        <v>4000</v>
      </c>
      <c r="X1018" s="9"/>
      <c r="Y1018" s="9" t="s">
        <v>1063</v>
      </c>
      <c r="Z1018" s="43"/>
      <c r="AA1018" s="43"/>
      <c r="AB1018" s="43"/>
      <c r="AC1018" s="43"/>
      <c r="AD1018" s="43"/>
      <c r="AE1018" s="43"/>
      <c r="AF1018" s="43"/>
      <c r="AG1018" s="43"/>
      <c r="AH1018" s="43"/>
      <c r="AI1018" s="43"/>
      <c r="AJ1018" s="43"/>
      <c r="AK1018" s="43"/>
      <c r="AL1018" s="9"/>
      <c r="AM1018" s="20">
        <v>4</v>
      </c>
      <c r="AN1018" s="20">
        <v>1</v>
      </c>
    </row>
    <row r="1019" spans="1:40" s="20" customFormat="1" ht="30" customHeight="1">
      <c r="A1019" s="88">
        <v>201610611016</v>
      </c>
      <c r="B1019" s="12" t="s">
        <v>926</v>
      </c>
      <c r="C1019" s="12" t="s">
        <v>926</v>
      </c>
      <c r="D1019" s="10" t="s">
        <v>927</v>
      </c>
      <c r="E1019" s="10" t="s">
        <v>927</v>
      </c>
      <c r="F1019" s="9" t="s">
        <v>1064</v>
      </c>
      <c r="G1019" s="9" t="s">
        <v>3283</v>
      </c>
      <c r="H1019" s="10" t="s">
        <v>1065</v>
      </c>
      <c r="I1019" s="10" t="s">
        <v>0</v>
      </c>
      <c r="J1019" s="10" t="s">
        <v>1066</v>
      </c>
      <c r="K1019" s="9">
        <v>4</v>
      </c>
      <c r="L1019" s="9" t="s">
        <v>6170</v>
      </c>
      <c r="M1019" s="9" t="s">
        <v>1067</v>
      </c>
      <c r="N1019" s="9" t="s">
        <v>29</v>
      </c>
      <c r="O1019" s="9" t="s">
        <v>933</v>
      </c>
      <c r="P1019" s="10" t="s">
        <v>1068</v>
      </c>
      <c r="Q1019" s="9"/>
      <c r="R1019" s="9"/>
      <c r="S1019" s="11"/>
      <c r="T1019" s="14" t="s">
        <v>3832</v>
      </c>
      <c r="U1019" s="13" t="s">
        <v>1</v>
      </c>
      <c r="V1019" s="13" t="s">
        <v>1</v>
      </c>
      <c r="W1019" s="9">
        <v>4000</v>
      </c>
      <c r="X1019" s="9"/>
      <c r="Y1019" s="9" t="s">
        <v>1069</v>
      </c>
      <c r="Z1019" s="43"/>
      <c r="AA1019" s="43"/>
      <c r="AB1019" s="43"/>
      <c r="AC1019" s="43"/>
      <c r="AD1019" s="43"/>
      <c r="AE1019" s="43"/>
      <c r="AF1019" s="43"/>
      <c r="AG1019" s="43"/>
      <c r="AH1019" s="43"/>
      <c r="AI1019" s="43"/>
      <c r="AJ1019" s="43"/>
      <c r="AK1019" s="43"/>
      <c r="AL1019" s="9"/>
      <c r="AM1019" s="20">
        <v>4</v>
      </c>
      <c r="AN1019" s="20">
        <v>1</v>
      </c>
    </row>
    <row r="1020" spans="1:40" s="20" customFormat="1" ht="30" customHeight="1">
      <c r="A1020" s="88">
        <v>201610611017</v>
      </c>
      <c r="B1020" s="12" t="s">
        <v>926</v>
      </c>
      <c r="C1020" s="12" t="s">
        <v>926</v>
      </c>
      <c r="D1020" s="10" t="s">
        <v>927</v>
      </c>
      <c r="E1020" s="10" t="s">
        <v>927</v>
      </c>
      <c r="F1020" s="9" t="s">
        <v>3870</v>
      </c>
      <c r="G1020" s="9" t="s">
        <v>3284</v>
      </c>
      <c r="H1020" s="10" t="s">
        <v>1070</v>
      </c>
      <c r="I1020" s="10" t="s">
        <v>930</v>
      </c>
      <c r="J1020" s="10" t="s">
        <v>1071</v>
      </c>
      <c r="K1020" s="9">
        <v>4</v>
      </c>
      <c r="L1020" s="9" t="s">
        <v>7238</v>
      </c>
      <c r="M1020" s="9" t="s">
        <v>977</v>
      </c>
      <c r="N1020" s="9" t="s">
        <v>29</v>
      </c>
      <c r="O1020" s="11" t="s">
        <v>933</v>
      </c>
      <c r="P1020" s="10" t="s">
        <v>978</v>
      </c>
      <c r="Q1020" s="9"/>
      <c r="R1020" s="9"/>
      <c r="S1020" s="11"/>
      <c r="T1020" s="14" t="s">
        <v>3832</v>
      </c>
      <c r="U1020" s="13" t="s">
        <v>1</v>
      </c>
      <c r="V1020" s="13" t="s">
        <v>1</v>
      </c>
      <c r="W1020" s="9">
        <v>4000</v>
      </c>
      <c r="X1020" s="9"/>
      <c r="Y1020" s="9" t="s">
        <v>3871</v>
      </c>
      <c r="Z1020" s="43"/>
      <c r="AA1020" s="43"/>
      <c r="AB1020" s="43"/>
      <c r="AC1020" s="43"/>
      <c r="AD1020" s="43"/>
      <c r="AE1020" s="43"/>
      <c r="AF1020" s="43"/>
      <c r="AG1020" s="43"/>
      <c r="AH1020" s="43"/>
      <c r="AI1020" s="43"/>
      <c r="AJ1020" s="43"/>
      <c r="AK1020" s="43"/>
      <c r="AL1020" s="9"/>
      <c r="AM1020" s="20">
        <v>4</v>
      </c>
      <c r="AN1020" s="20">
        <v>1</v>
      </c>
    </row>
    <row r="1021" spans="1:40" s="20" customFormat="1" ht="30" customHeight="1">
      <c r="A1021" s="88">
        <v>201610611018</v>
      </c>
      <c r="B1021" s="12" t="s">
        <v>926</v>
      </c>
      <c r="C1021" s="12" t="s">
        <v>926</v>
      </c>
      <c r="D1021" s="10" t="s">
        <v>927</v>
      </c>
      <c r="E1021" s="10" t="s">
        <v>927</v>
      </c>
      <c r="F1021" s="9" t="s">
        <v>1072</v>
      </c>
      <c r="G1021" s="9" t="s">
        <v>3285</v>
      </c>
      <c r="H1021" s="10" t="s">
        <v>1073</v>
      </c>
      <c r="I1021" s="10" t="s">
        <v>0</v>
      </c>
      <c r="J1021" s="10" t="s">
        <v>1074</v>
      </c>
      <c r="K1021" s="9">
        <v>4</v>
      </c>
      <c r="L1021" s="9" t="s">
        <v>7237</v>
      </c>
      <c r="M1021" s="9" t="s">
        <v>1075</v>
      </c>
      <c r="N1021" s="9" t="s">
        <v>19</v>
      </c>
      <c r="O1021" s="11" t="s">
        <v>933</v>
      </c>
      <c r="P1021" s="10" t="s">
        <v>1076</v>
      </c>
      <c r="Q1021" s="9"/>
      <c r="R1021" s="9"/>
      <c r="S1021" s="11"/>
      <c r="T1021" s="14" t="s">
        <v>3832</v>
      </c>
      <c r="U1021" s="13" t="s">
        <v>1</v>
      </c>
      <c r="V1021" s="13" t="s">
        <v>1</v>
      </c>
      <c r="W1021" s="9">
        <v>4000</v>
      </c>
      <c r="X1021" s="9"/>
      <c r="Y1021" s="9" t="s">
        <v>1077</v>
      </c>
      <c r="Z1021" s="43"/>
      <c r="AA1021" s="43"/>
      <c r="AB1021" s="43"/>
      <c r="AC1021" s="43"/>
      <c r="AD1021" s="43"/>
      <c r="AE1021" s="43"/>
      <c r="AF1021" s="43"/>
      <c r="AG1021" s="43"/>
      <c r="AH1021" s="43"/>
      <c r="AI1021" s="43"/>
      <c r="AJ1021" s="43"/>
      <c r="AK1021" s="43"/>
      <c r="AL1021" s="9"/>
      <c r="AM1021" s="20">
        <v>4</v>
      </c>
      <c r="AN1021" s="20">
        <v>1</v>
      </c>
    </row>
    <row r="1022" spans="1:40" s="20" customFormat="1" ht="30" customHeight="1">
      <c r="A1022" s="88">
        <v>201610611019</v>
      </c>
      <c r="B1022" s="12" t="s">
        <v>926</v>
      </c>
      <c r="C1022" s="12" t="s">
        <v>926</v>
      </c>
      <c r="D1022" s="10" t="s">
        <v>927</v>
      </c>
      <c r="E1022" s="10" t="s">
        <v>927</v>
      </c>
      <c r="F1022" s="9" t="s">
        <v>3872</v>
      </c>
      <c r="G1022" s="9" t="s">
        <v>3286</v>
      </c>
      <c r="H1022" s="10" t="s">
        <v>1078</v>
      </c>
      <c r="I1022" s="10" t="s">
        <v>1079</v>
      </c>
      <c r="J1022" s="10" t="s">
        <v>1080</v>
      </c>
      <c r="K1022" s="9">
        <v>4</v>
      </c>
      <c r="L1022" s="9" t="s">
        <v>7239</v>
      </c>
      <c r="M1022" s="9" t="s">
        <v>1081</v>
      </c>
      <c r="N1022" s="9" t="s">
        <v>29</v>
      </c>
      <c r="O1022" s="11" t="s">
        <v>933</v>
      </c>
      <c r="P1022" s="10" t="s">
        <v>1082</v>
      </c>
      <c r="Q1022" s="9"/>
      <c r="R1022" s="9"/>
      <c r="S1022" s="11"/>
      <c r="T1022" s="14" t="s">
        <v>3832</v>
      </c>
      <c r="U1022" s="13" t="s">
        <v>1</v>
      </c>
      <c r="V1022" s="13" t="s">
        <v>1</v>
      </c>
      <c r="W1022" s="9">
        <v>4000</v>
      </c>
      <c r="X1022" s="9"/>
      <c r="Y1022" s="9" t="s">
        <v>1083</v>
      </c>
      <c r="Z1022" s="43"/>
      <c r="AA1022" s="43"/>
      <c r="AB1022" s="43"/>
      <c r="AC1022" s="43"/>
      <c r="AD1022" s="43"/>
      <c r="AE1022" s="43"/>
      <c r="AF1022" s="43"/>
      <c r="AG1022" s="43"/>
      <c r="AH1022" s="43"/>
      <c r="AI1022" s="43"/>
      <c r="AJ1022" s="43"/>
      <c r="AK1022" s="43"/>
      <c r="AL1022" s="9"/>
      <c r="AM1022" s="20">
        <v>4</v>
      </c>
      <c r="AN1022" s="20">
        <v>1</v>
      </c>
    </row>
    <row r="1023" spans="1:40" s="20" customFormat="1" ht="30" customHeight="1">
      <c r="A1023" s="88">
        <v>201610611020</v>
      </c>
      <c r="B1023" s="12" t="s">
        <v>926</v>
      </c>
      <c r="C1023" s="12" t="s">
        <v>926</v>
      </c>
      <c r="D1023" s="10" t="s">
        <v>927</v>
      </c>
      <c r="E1023" s="10" t="s">
        <v>927</v>
      </c>
      <c r="F1023" s="9" t="s">
        <v>1084</v>
      </c>
      <c r="G1023" s="9" t="s">
        <v>3287</v>
      </c>
      <c r="H1023" s="10" t="s">
        <v>1085</v>
      </c>
      <c r="I1023" s="10" t="s">
        <v>969</v>
      </c>
      <c r="J1023" s="10" t="s">
        <v>1086</v>
      </c>
      <c r="K1023" s="9">
        <v>5</v>
      </c>
      <c r="L1023" s="9" t="s">
        <v>6171</v>
      </c>
      <c r="M1023" s="9" t="s">
        <v>994</v>
      </c>
      <c r="N1023" s="9" t="s">
        <v>29</v>
      </c>
      <c r="O1023" s="9" t="s">
        <v>933</v>
      </c>
      <c r="P1023" s="10" t="s">
        <v>995</v>
      </c>
      <c r="Q1023" s="9"/>
      <c r="R1023" s="9"/>
      <c r="S1023" s="11"/>
      <c r="T1023" s="14" t="s">
        <v>3832</v>
      </c>
      <c r="U1023" s="13" t="s">
        <v>1</v>
      </c>
      <c r="V1023" s="13" t="s">
        <v>1</v>
      </c>
      <c r="W1023" s="9">
        <v>4000</v>
      </c>
      <c r="X1023" s="9"/>
      <c r="Y1023" s="9" t="s">
        <v>1087</v>
      </c>
      <c r="Z1023" s="43"/>
      <c r="AA1023" s="43"/>
      <c r="AB1023" s="43"/>
      <c r="AC1023" s="43"/>
      <c r="AD1023" s="43"/>
      <c r="AE1023" s="43"/>
      <c r="AF1023" s="43"/>
      <c r="AG1023" s="43"/>
      <c r="AH1023" s="43"/>
      <c r="AI1023" s="43"/>
      <c r="AJ1023" s="43"/>
      <c r="AK1023" s="43"/>
      <c r="AL1023" s="9"/>
      <c r="AM1023" s="20">
        <v>4</v>
      </c>
      <c r="AN1023" s="20">
        <v>1</v>
      </c>
    </row>
    <row r="1024" spans="1:40" s="20" customFormat="1" ht="30" customHeight="1">
      <c r="A1024" s="88">
        <v>201610611021</v>
      </c>
      <c r="B1024" s="12" t="s">
        <v>926</v>
      </c>
      <c r="C1024" s="12" t="s">
        <v>926</v>
      </c>
      <c r="D1024" s="10" t="s">
        <v>927</v>
      </c>
      <c r="E1024" s="10" t="s">
        <v>927</v>
      </c>
      <c r="F1024" s="9" t="s">
        <v>1088</v>
      </c>
      <c r="G1024" s="9" t="s">
        <v>3288</v>
      </c>
      <c r="H1024" s="10" t="s">
        <v>1089</v>
      </c>
      <c r="I1024" s="10" t="s">
        <v>954</v>
      </c>
      <c r="J1024" s="10" t="s">
        <v>1090</v>
      </c>
      <c r="K1024" s="9">
        <v>5</v>
      </c>
      <c r="L1024" s="9" t="s">
        <v>6172</v>
      </c>
      <c r="M1024" s="9" t="s">
        <v>1091</v>
      </c>
      <c r="N1024" s="9" t="s">
        <v>29</v>
      </c>
      <c r="O1024" s="11" t="s">
        <v>933</v>
      </c>
      <c r="P1024" s="10" t="s">
        <v>1092</v>
      </c>
      <c r="Q1024" s="9"/>
      <c r="R1024" s="9"/>
      <c r="S1024" s="11"/>
      <c r="T1024" s="14" t="s">
        <v>3832</v>
      </c>
      <c r="U1024" s="13" t="s">
        <v>1</v>
      </c>
      <c r="V1024" s="13" t="s">
        <v>1</v>
      </c>
      <c r="W1024" s="9">
        <v>4000</v>
      </c>
      <c r="X1024" s="9"/>
      <c r="Y1024" s="9" t="s">
        <v>1093</v>
      </c>
      <c r="Z1024" s="43"/>
      <c r="AA1024" s="43"/>
      <c r="AB1024" s="43"/>
      <c r="AC1024" s="43"/>
      <c r="AD1024" s="43"/>
      <c r="AE1024" s="43"/>
      <c r="AF1024" s="43"/>
      <c r="AG1024" s="43"/>
      <c r="AH1024" s="43"/>
      <c r="AI1024" s="43"/>
      <c r="AJ1024" s="43"/>
      <c r="AK1024" s="43"/>
      <c r="AL1024" s="9"/>
      <c r="AM1024" s="20">
        <v>4</v>
      </c>
      <c r="AN1024" s="20">
        <v>1</v>
      </c>
    </row>
    <row r="1025" spans="1:40" s="20" customFormat="1" ht="30" customHeight="1">
      <c r="A1025" s="88">
        <v>201610611022</v>
      </c>
      <c r="B1025" s="12" t="s">
        <v>926</v>
      </c>
      <c r="C1025" s="12" t="s">
        <v>926</v>
      </c>
      <c r="D1025" s="10" t="s">
        <v>927</v>
      </c>
      <c r="E1025" s="10" t="s">
        <v>927</v>
      </c>
      <c r="F1025" s="9" t="s">
        <v>1094</v>
      </c>
      <c r="G1025" s="9" t="s">
        <v>3289</v>
      </c>
      <c r="H1025" s="10" t="s">
        <v>1095</v>
      </c>
      <c r="I1025" s="10" t="s">
        <v>1096</v>
      </c>
      <c r="J1025" s="10" t="s">
        <v>1097</v>
      </c>
      <c r="K1025" s="9">
        <v>4</v>
      </c>
      <c r="L1025" s="9" t="s">
        <v>6173</v>
      </c>
      <c r="M1025" s="9" t="s">
        <v>1015</v>
      </c>
      <c r="N1025" s="9" t="s">
        <v>52</v>
      </c>
      <c r="O1025" s="11" t="s">
        <v>933</v>
      </c>
      <c r="P1025" s="10" t="s">
        <v>1016</v>
      </c>
      <c r="Q1025" s="9"/>
      <c r="R1025" s="9"/>
      <c r="S1025" s="11"/>
      <c r="T1025" s="14" t="s">
        <v>3832</v>
      </c>
      <c r="U1025" s="13" t="s">
        <v>1</v>
      </c>
      <c r="V1025" s="13" t="s">
        <v>1</v>
      </c>
      <c r="W1025" s="9">
        <v>4000</v>
      </c>
      <c r="X1025" s="9"/>
      <c r="Y1025" s="9" t="s">
        <v>1098</v>
      </c>
      <c r="Z1025" s="43"/>
      <c r="AA1025" s="43"/>
      <c r="AB1025" s="43"/>
      <c r="AC1025" s="43"/>
      <c r="AD1025" s="43"/>
      <c r="AE1025" s="43"/>
      <c r="AF1025" s="43"/>
      <c r="AG1025" s="43"/>
      <c r="AH1025" s="43"/>
      <c r="AI1025" s="43"/>
      <c r="AJ1025" s="43"/>
      <c r="AK1025" s="43"/>
      <c r="AL1025" s="9"/>
      <c r="AM1025" s="20">
        <v>4</v>
      </c>
      <c r="AN1025" s="20">
        <v>1</v>
      </c>
    </row>
    <row r="1026" spans="1:40" s="20" customFormat="1" ht="30" customHeight="1">
      <c r="A1026" s="88">
        <v>201610611023</v>
      </c>
      <c r="B1026" s="12" t="s">
        <v>926</v>
      </c>
      <c r="C1026" s="12" t="s">
        <v>926</v>
      </c>
      <c r="D1026" s="10" t="s">
        <v>927</v>
      </c>
      <c r="E1026" s="10" t="s">
        <v>927</v>
      </c>
      <c r="F1026" s="9" t="s">
        <v>1099</v>
      </c>
      <c r="G1026" s="9" t="s">
        <v>3290</v>
      </c>
      <c r="H1026" s="10" t="s">
        <v>1100</v>
      </c>
      <c r="I1026" s="10" t="s">
        <v>930</v>
      </c>
      <c r="J1026" s="10" t="s">
        <v>1101</v>
      </c>
      <c r="K1026" s="9">
        <v>5</v>
      </c>
      <c r="L1026" s="9" t="s">
        <v>6174</v>
      </c>
      <c r="M1026" s="9" t="s">
        <v>1061</v>
      </c>
      <c r="N1026" s="9" t="s">
        <v>19</v>
      </c>
      <c r="O1026" s="11" t="s">
        <v>933</v>
      </c>
      <c r="P1026" s="10" t="s">
        <v>1062</v>
      </c>
      <c r="Q1026" s="9"/>
      <c r="R1026" s="9"/>
      <c r="S1026" s="11"/>
      <c r="T1026" s="14" t="s">
        <v>3832</v>
      </c>
      <c r="U1026" s="13" t="s">
        <v>1</v>
      </c>
      <c r="V1026" s="13" t="s">
        <v>1</v>
      </c>
      <c r="W1026" s="9">
        <v>4000</v>
      </c>
      <c r="X1026" s="9"/>
      <c r="Y1026" s="9" t="s">
        <v>1102</v>
      </c>
      <c r="Z1026" s="43"/>
      <c r="AA1026" s="43"/>
      <c r="AB1026" s="43"/>
      <c r="AC1026" s="43"/>
      <c r="AD1026" s="43"/>
      <c r="AE1026" s="43"/>
      <c r="AF1026" s="43"/>
      <c r="AG1026" s="43"/>
      <c r="AH1026" s="43"/>
      <c r="AI1026" s="43"/>
      <c r="AJ1026" s="43"/>
      <c r="AK1026" s="43"/>
      <c r="AL1026" s="9"/>
      <c r="AM1026" s="20">
        <v>4</v>
      </c>
      <c r="AN1026" s="20">
        <v>1</v>
      </c>
    </row>
    <row r="1027" spans="1:40" s="20" customFormat="1" ht="30" customHeight="1">
      <c r="A1027" s="88">
        <v>201610611024</v>
      </c>
      <c r="B1027" s="12" t="s">
        <v>926</v>
      </c>
      <c r="C1027" s="12" t="s">
        <v>926</v>
      </c>
      <c r="D1027" s="10" t="s">
        <v>927</v>
      </c>
      <c r="E1027" s="10" t="s">
        <v>927</v>
      </c>
      <c r="F1027" s="9" t="s">
        <v>1103</v>
      </c>
      <c r="G1027" s="9" t="s">
        <v>3291</v>
      </c>
      <c r="H1027" s="10" t="s">
        <v>1104</v>
      </c>
      <c r="I1027" s="10" t="s">
        <v>947</v>
      </c>
      <c r="J1027" s="10" t="s">
        <v>1105</v>
      </c>
      <c r="K1027" s="9">
        <v>4</v>
      </c>
      <c r="L1027" s="9" t="s">
        <v>7240</v>
      </c>
      <c r="M1027" s="9" t="s">
        <v>1030</v>
      </c>
      <c r="N1027" s="9" t="s">
        <v>19</v>
      </c>
      <c r="O1027" s="11" t="s">
        <v>933</v>
      </c>
      <c r="P1027" s="10" t="s">
        <v>1031</v>
      </c>
      <c r="Q1027" s="9"/>
      <c r="R1027" s="9"/>
      <c r="S1027" s="11"/>
      <c r="T1027" s="14" t="s">
        <v>3832</v>
      </c>
      <c r="U1027" s="13" t="s">
        <v>1</v>
      </c>
      <c r="V1027" s="13" t="s">
        <v>1</v>
      </c>
      <c r="W1027" s="9">
        <v>4000</v>
      </c>
      <c r="X1027" s="9"/>
      <c r="Y1027" s="9" t="s">
        <v>1106</v>
      </c>
      <c r="Z1027" s="43"/>
      <c r="AA1027" s="43"/>
      <c r="AB1027" s="43"/>
      <c r="AC1027" s="43"/>
      <c r="AD1027" s="43"/>
      <c r="AE1027" s="43"/>
      <c r="AF1027" s="43"/>
      <c r="AG1027" s="43"/>
      <c r="AH1027" s="43"/>
      <c r="AI1027" s="43"/>
      <c r="AJ1027" s="43"/>
      <c r="AK1027" s="43"/>
      <c r="AL1027" s="9"/>
      <c r="AM1027" s="20">
        <v>4</v>
      </c>
      <c r="AN1027" s="20">
        <v>1</v>
      </c>
    </row>
    <row r="1028" spans="1:40" s="20" customFormat="1" ht="30" customHeight="1">
      <c r="A1028" s="88">
        <v>201610611025</v>
      </c>
      <c r="B1028" s="12" t="s">
        <v>926</v>
      </c>
      <c r="C1028" s="12" t="s">
        <v>926</v>
      </c>
      <c r="D1028" s="10" t="s">
        <v>927</v>
      </c>
      <c r="E1028" s="10" t="s">
        <v>927</v>
      </c>
      <c r="F1028" s="9" t="s">
        <v>1107</v>
      </c>
      <c r="G1028" s="9" t="s">
        <v>1164</v>
      </c>
      <c r="H1028" s="10" t="s">
        <v>1108</v>
      </c>
      <c r="I1028" s="10" t="s">
        <v>969</v>
      </c>
      <c r="J1028" s="10" t="s">
        <v>1109</v>
      </c>
      <c r="K1028" s="9">
        <v>5</v>
      </c>
      <c r="L1028" s="9" t="s">
        <v>6175</v>
      </c>
      <c r="M1028" s="9" t="s">
        <v>3868</v>
      </c>
      <c r="N1028" s="9" t="s">
        <v>19</v>
      </c>
      <c r="O1028" s="11" t="s">
        <v>933</v>
      </c>
      <c r="P1028" s="10" t="s">
        <v>1002</v>
      </c>
      <c r="Q1028" s="9"/>
      <c r="R1028" s="9"/>
      <c r="S1028" s="11"/>
      <c r="T1028" s="14" t="s">
        <v>3832</v>
      </c>
      <c r="U1028" s="13" t="s">
        <v>1</v>
      </c>
      <c r="V1028" s="13" t="s">
        <v>1</v>
      </c>
      <c r="W1028" s="9">
        <v>4000</v>
      </c>
      <c r="X1028" s="9"/>
      <c r="Y1028" s="9" t="s">
        <v>1110</v>
      </c>
      <c r="Z1028" s="43"/>
      <c r="AA1028" s="43"/>
      <c r="AB1028" s="43"/>
      <c r="AC1028" s="43"/>
      <c r="AD1028" s="43"/>
      <c r="AE1028" s="43"/>
      <c r="AF1028" s="43"/>
      <c r="AG1028" s="43"/>
      <c r="AH1028" s="43"/>
      <c r="AI1028" s="43"/>
      <c r="AJ1028" s="43"/>
      <c r="AK1028" s="43"/>
      <c r="AL1028" s="9"/>
      <c r="AM1028" s="20">
        <v>4</v>
      </c>
      <c r="AN1028" s="20">
        <v>1</v>
      </c>
    </row>
    <row r="1029" spans="1:40" s="20" customFormat="1" ht="30" customHeight="1">
      <c r="A1029" s="88">
        <v>201610611026</v>
      </c>
      <c r="B1029" s="12" t="s">
        <v>926</v>
      </c>
      <c r="C1029" s="12" t="s">
        <v>926</v>
      </c>
      <c r="D1029" s="10" t="s">
        <v>927</v>
      </c>
      <c r="E1029" s="10" t="s">
        <v>927</v>
      </c>
      <c r="F1029" s="9" t="s">
        <v>1111</v>
      </c>
      <c r="G1029" s="9" t="s">
        <v>3292</v>
      </c>
      <c r="H1029" s="10" t="s">
        <v>1112</v>
      </c>
      <c r="I1029" s="10" t="s">
        <v>969</v>
      </c>
      <c r="J1029" s="10" t="s">
        <v>1113</v>
      </c>
      <c r="K1029" s="9">
        <v>4</v>
      </c>
      <c r="L1029" s="9" t="s">
        <v>7241</v>
      </c>
      <c r="M1029" s="9" t="s">
        <v>983</v>
      </c>
      <c r="N1029" s="9" t="s">
        <v>52</v>
      </c>
      <c r="O1029" s="11" t="s">
        <v>933</v>
      </c>
      <c r="P1029" s="10" t="s">
        <v>984</v>
      </c>
      <c r="Q1029" s="9"/>
      <c r="R1029" s="9"/>
      <c r="S1029" s="11"/>
      <c r="T1029" s="14" t="s">
        <v>3832</v>
      </c>
      <c r="U1029" s="13" t="s">
        <v>1</v>
      </c>
      <c r="V1029" s="13" t="s">
        <v>1</v>
      </c>
      <c r="W1029" s="9">
        <v>4000</v>
      </c>
      <c r="X1029" s="9"/>
      <c r="Y1029" s="9" t="s">
        <v>1114</v>
      </c>
      <c r="Z1029" s="43"/>
      <c r="AA1029" s="43"/>
      <c r="AB1029" s="43"/>
      <c r="AC1029" s="43"/>
      <c r="AD1029" s="43"/>
      <c r="AE1029" s="43"/>
      <c r="AF1029" s="43"/>
      <c r="AG1029" s="43"/>
      <c r="AH1029" s="43"/>
      <c r="AI1029" s="43"/>
      <c r="AJ1029" s="43"/>
      <c r="AK1029" s="43"/>
      <c r="AL1029" s="9"/>
      <c r="AM1029" s="20">
        <v>4</v>
      </c>
      <c r="AN1029" s="20">
        <v>1</v>
      </c>
    </row>
    <row r="1030" spans="1:40" s="20" customFormat="1" ht="30" customHeight="1">
      <c r="A1030" s="88">
        <v>201610611027</v>
      </c>
      <c r="B1030" s="12" t="s">
        <v>926</v>
      </c>
      <c r="C1030" s="12" t="s">
        <v>926</v>
      </c>
      <c r="D1030" s="10" t="s">
        <v>927</v>
      </c>
      <c r="E1030" s="10" t="s">
        <v>927</v>
      </c>
      <c r="F1030" s="9" t="s">
        <v>1115</v>
      </c>
      <c r="G1030" s="9" t="s">
        <v>3293</v>
      </c>
      <c r="H1030" s="10" t="s">
        <v>1116</v>
      </c>
      <c r="I1030" s="10" t="s">
        <v>1079</v>
      </c>
      <c r="J1030" s="10" t="s">
        <v>1117</v>
      </c>
      <c r="K1030" s="9">
        <v>4</v>
      </c>
      <c r="L1030" s="9" t="s">
        <v>7242</v>
      </c>
      <c r="M1030" s="9" t="s">
        <v>1118</v>
      </c>
      <c r="N1030" s="9" t="s">
        <v>29</v>
      </c>
      <c r="O1030" s="11" t="s">
        <v>933</v>
      </c>
      <c r="P1030" s="10" t="s">
        <v>1119</v>
      </c>
      <c r="Q1030" s="9"/>
      <c r="R1030" s="9"/>
      <c r="S1030" s="11"/>
      <c r="T1030" s="14" t="s">
        <v>3832</v>
      </c>
      <c r="U1030" s="13" t="s">
        <v>1</v>
      </c>
      <c r="V1030" s="13" t="s">
        <v>1</v>
      </c>
      <c r="W1030" s="9">
        <v>4000</v>
      </c>
      <c r="X1030" s="9"/>
      <c r="Y1030" s="9" t="s">
        <v>1120</v>
      </c>
      <c r="Z1030" s="43"/>
      <c r="AA1030" s="43"/>
      <c r="AB1030" s="43"/>
      <c r="AC1030" s="43"/>
      <c r="AD1030" s="43"/>
      <c r="AE1030" s="43"/>
      <c r="AF1030" s="43"/>
      <c r="AG1030" s="43"/>
      <c r="AH1030" s="43"/>
      <c r="AI1030" s="43"/>
      <c r="AJ1030" s="43"/>
      <c r="AK1030" s="43"/>
      <c r="AL1030" s="9"/>
      <c r="AM1030" s="20">
        <v>4</v>
      </c>
      <c r="AN1030" s="20">
        <v>1</v>
      </c>
    </row>
    <row r="1031" spans="1:40" s="20" customFormat="1" ht="30" customHeight="1">
      <c r="A1031" s="88">
        <v>201610611028</v>
      </c>
      <c r="B1031" s="12" t="s">
        <v>926</v>
      </c>
      <c r="C1031" s="12" t="s">
        <v>926</v>
      </c>
      <c r="D1031" s="10" t="s">
        <v>927</v>
      </c>
      <c r="E1031" s="10" t="s">
        <v>927</v>
      </c>
      <c r="F1031" s="9" t="s">
        <v>7150</v>
      </c>
      <c r="G1031" s="9" t="s">
        <v>3294</v>
      </c>
      <c r="H1031" s="10" t="s">
        <v>1121</v>
      </c>
      <c r="I1031" s="10" t="s">
        <v>946</v>
      </c>
      <c r="J1031" s="10" t="s">
        <v>1122</v>
      </c>
      <c r="K1031" s="9">
        <v>5</v>
      </c>
      <c r="L1031" s="9" t="s">
        <v>6176</v>
      </c>
      <c r="M1031" s="9" t="s">
        <v>1067</v>
      </c>
      <c r="N1031" s="9" t="s">
        <v>29</v>
      </c>
      <c r="O1031" s="11" t="s">
        <v>933</v>
      </c>
      <c r="P1031" s="10" t="s">
        <v>1068</v>
      </c>
      <c r="Q1031" s="9"/>
      <c r="R1031" s="9"/>
      <c r="S1031" s="11"/>
      <c r="T1031" s="14" t="s">
        <v>3832</v>
      </c>
      <c r="U1031" s="13" t="s">
        <v>1</v>
      </c>
      <c r="V1031" s="13" t="s">
        <v>1</v>
      </c>
      <c r="W1031" s="9">
        <v>4000</v>
      </c>
      <c r="X1031" s="9"/>
      <c r="Y1031" s="9" t="s">
        <v>1123</v>
      </c>
      <c r="Z1031" s="43"/>
      <c r="AA1031" s="43"/>
      <c r="AB1031" s="43"/>
      <c r="AC1031" s="43"/>
      <c r="AD1031" s="43"/>
      <c r="AE1031" s="43"/>
      <c r="AF1031" s="43"/>
      <c r="AG1031" s="43"/>
      <c r="AH1031" s="43"/>
      <c r="AI1031" s="43"/>
      <c r="AJ1031" s="43"/>
      <c r="AK1031" s="43"/>
      <c r="AL1031" s="9"/>
      <c r="AM1031" s="20">
        <v>4</v>
      </c>
      <c r="AN1031" s="20">
        <v>1</v>
      </c>
    </row>
    <row r="1032" spans="1:40" s="20" customFormat="1" ht="30" customHeight="1">
      <c r="A1032" s="88">
        <v>201610611029</v>
      </c>
      <c r="B1032" s="12" t="s">
        <v>926</v>
      </c>
      <c r="C1032" s="12" t="s">
        <v>926</v>
      </c>
      <c r="D1032" s="10" t="s">
        <v>927</v>
      </c>
      <c r="E1032" s="10" t="s">
        <v>927</v>
      </c>
      <c r="F1032" s="9" t="s">
        <v>1124</v>
      </c>
      <c r="G1032" s="9" t="s">
        <v>3295</v>
      </c>
      <c r="H1032" s="10" t="s">
        <v>1125</v>
      </c>
      <c r="I1032" s="10" t="s">
        <v>969</v>
      </c>
      <c r="J1032" s="10" t="s">
        <v>1126</v>
      </c>
      <c r="K1032" s="9">
        <v>5</v>
      </c>
      <c r="L1032" s="9" t="s">
        <v>6177</v>
      </c>
      <c r="M1032" s="9" t="s">
        <v>1127</v>
      </c>
      <c r="N1032" s="9" t="s">
        <v>52</v>
      </c>
      <c r="O1032" s="11" t="s">
        <v>933</v>
      </c>
      <c r="P1032" s="10" t="s">
        <v>1128</v>
      </c>
      <c r="Q1032" s="9"/>
      <c r="R1032" s="9"/>
      <c r="S1032" s="11"/>
      <c r="T1032" s="14" t="s">
        <v>3832</v>
      </c>
      <c r="U1032" s="13" t="s">
        <v>1</v>
      </c>
      <c r="V1032" s="13" t="s">
        <v>1</v>
      </c>
      <c r="W1032" s="9">
        <v>4000</v>
      </c>
      <c r="X1032" s="9"/>
      <c r="Y1032" s="9" t="s">
        <v>1129</v>
      </c>
      <c r="Z1032" s="43"/>
      <c r="AA1032" s="43"/>
      <c r="AB1032" s="43"/>
      <c r="AC1032" s="43"/>
      <c r="AD1032" s="43"/>
      <c r="AE1032" s="43"/>
      <c r="AF1032" s="43"/>
      <c r="AG1032" s="43"/>
      <c r="AH1032" s="43"/>
      <c r="AI1032" s="43"/>
      <c r="AJ1032" s="43"/>
      <c r="AK1032" s="43"/>
      <c r="AL1032" s="9"/>
      <c r="AM1032" s="20">
        <v>4</v>
      </c>
      <c r="AN1032" s="20">
        <v>1</v>
      </c>
    </row>
    <row r="1033" spans="1:40" s="20" customFormat="1" ht="30" customHeight="1">
      <c r="A1033" s="88">
        <v>201610611030</v>
      </c>
      <c r="B1033" s="12" t="s">
        <v>926</v>
      </c>
      <c r="C1033" s="12" t="s">
        <v>926</v>
      </c>
      <c r="D1033" s="10" t="s">
        <v>927</v>
      </c>
      <c r="E1033" s="10" t="s">
        <v>927</v>
      </c>
      <c r="F1033" s="9" t="s">
        <v>7151</v>
      </c>
      <c r="G1033" s="9" t="s">
        <v>3296</v>
      </c>
      <c r="H1033" s="10" t="s">
        <v>1130</v>
      </c>
      <c r="I1033" s="10" t="s">
        <v>1096</v>
      </c>
      <c r="J1033" s="10" t="s">
        <v>1131</v>
      </c>
      <c r="K1033" s="9">
        <v>3</v>
      </c>
      <c r="L1033" s="9" t="s">
        <v>6178</v>
      </c>
      <c r="M1033" s="9" t="s">
        <v>1024</v>
      </c>
      <c r="N1033" s="9" t="s">
        <v>19</v>
      </c>
      <c r="O1033" s="11" t="s">
        <v>933</v>
      </c>
      <c r="P1033" s="10" t="s">
        <v>1025</v>
      </c>
      <c r="Q1033" s="9"/>
      <c r="R1033" s="9"/>
      <c r="S1033" s="11"/>
      <c r="T1033" s="14" t="s">
        <v>3832</v>
      </c>
      <c r="U1033" s="13" t="s">
        <v>1</v>
      </c>
      <c r="V1033" s="13" t="s">
        <v>1</v>
      </c>
      <c r="W1033" s="9">
        <v>4000</v>
      </c>
      <c r="X1033" s="9"/>
      <c r="Y1033" s="9" t="s">
        <v>1132</v>
      </c>
      <c r="Z1033" s="43"/>
      <c r="AA1033" s="43"/>
      <c r="AB1033" s="43"/>
      <c r="AC1033" s="43"/>
      <c r="AD1033" s="43"/>
      <c r="AE1033" s="43"/>
      <c r="AF1033" s="43"/>
      <c r="AG1033" s="43"/>
      <c r="AH1033" s="43"/>
      <c r="AI1033" s="43"/>
      <c r="AJ1033" s="43"/>
      <c r="AK1033" s="43"/>
      <c r="AL1033" s="9"/>
      <c r="AM1033" s="20">
        <v>4</v>
      </c>
      <c r="AN1033" s="20">
        <v>1</v>
      </c>
    </row>
    <row r="1034" spans="1:40" s="20" customFormat="1" ht="30" customHeight="1">
      <c r="A1034" s="88">
        <v>201610611031</v>
      </c>
      <c r="B1034" s="12" t="s">
        <v>926</v>
      </c>
      <c r="C1034" s="12" t="s">
        <v>926</v>
      </c>
      <c r="D1034" s="10" t="s">
        <v>927</v>
      </c>
      <c r="E1034" s="10" t="s">
        <v>927</v>
      </c>
      <c r="F1034" s="9" t="s">
        <v>1133</v>
      </c>
      <c r="G1034" s="9" t="s">
        <v>3297</v>
      </c>
      <c r="H1034" s="10" t="s">
        <v>1134</v>
      </c>
      <c r="I1034" s="10" t="s">
        <v>0</v>
      </c>
      <c r="J1034" s="10" t="s">
        <v>1135</v>
      </c>
      <c r="K1034" s="9">
        <v>5</v>
      </c>
      <c r="L1034" s="9" t="s">
        <v>6179</v>
      </c>
      <c r="M1034" s="9" t="s">
        <v>1127</v>
      </c>
      <c r="N1034" s="9" t="s">
        <v>52</v>
      </c>
      <c r="O1034" s="11" t="s">
        <v>933</v>
      </c>
      <c r="P1034" s="10" t="s">
        <v>1128</v>
      </c>
      <c r="Q1034" s="9"/>
      <c r="R1034" s="9"/>
      <c r="S1034" s="11"/>
      <c r="T1034" s="14" t="s">
        <v>3832</v>
      </c>
      <c r="U1034" s="13" t="s">
        <v>1</v>
      </c>
      <c r="V1034" s="13" t="s">
        <v>1</v>
      </c>
      <c r="W1034" s="9">
        <v>4000</v>
      </c>
      <c r="X1034" s="9"/>
      <c r="Y1034" s="9" t="s">
        <v>1136</v>
      </c>
      <c r="Z1034" s="43"/>
      <c r="AA1034" s="43"/>
      <c r="AB1034" s="43"/>
      <c r="AC1034" s="43"/>
      <c r="AD1034" s="43"/>
      <c r="AE1034" s="43"/>
      <c r="AF1034" s="43"/>
      <c r="AG1034" s="43"/>
      <c r="AH1034" s="43"/>
      <c r="AI1034" s="43"/>
      <c r="AJ1034" s="43"/>
      <c r="AK1034" s="43"/>
      <c r="AL1034" s="9"/>
      <c r="AM1034" s="20">
        <v>4</v>
      </c>
      <c r="AN1034" s="20">
        <v>1</v>
      </c>
    </row>
    <row r="1035" spans="1:40" s="20" customFormat="1" ht="30" customHeight="1">
      <c r="A1035" s="88">
        <v>201610611032</v>
      </c>
      <c r="B1035" s="12" t="s">
        <v>926</v>
      </c>
      <c r="C1035" s="12" t="s">
        <v>926</v>
      </c>
      <c r="D1035" s="10" t="s">
        <v>927</v>
      </c>
      <c r="E1035" s="10" t="s">
        <v>927</v>
      </c>
      <c r="F1035" s="9" t="s">
        <v>1137</v>
      </c>
      <c r="G1035" s="9" t="s">
        <v>3298</v>
      </c>
      <c r="H1035" s="10" t="s">
        <v>1138</v>
      </c>
      <c r="I1035" s="10" t="s">
        <v>951</v>
      </c>
      <c r="J1035" s="10" t="s">
        <v>1139</v>
      </c>
      <c r="K1035" s="9">
        <v>4</v>
      </c>
      <c r="L1035" s="9" t="s">
        <v>7243</v>
      </c>
      <c r="M1035" s="9" t="s">
        <v>1140</v>
      </c>
      <c r="N1035" s="9" t="s">
        <v>29</v>
      </c>
      <c r="O1035" s="11" t="s">
        <v>933</v>
      </c>
      <c r="P1035" s="10" t="s">
        <v>1141</v>
      </c>
      <c r="Q1035" s="9"/>
      <c r="R1035" s="9"/>
      <c r="S1035" s="11"/>
      <c r="T1035" s="14" t="s">
        <v>3832</v>
      </c>
      <c r="U1035" s="13" t="s">
        <v>1</v>
      </c>
      <c r="V1035" s="13" t="s">
        <v>1</v>
      </c>
      <c r="W1035" s="9">
        <v>4000</v>
      </c>
      <c r="X1035" s="9"/>
      <c r="Y1035" s="9" t="s">
        <v>1142</v>
      </c>
      <c r="Z1035" s="43"/>
      <c r="AA1035" s="43"/>
      <c r="AB1035" s="43"/>
      <c r="AC1035" s="43"/>
      <c r="AD1035" s="43"/>
      <c r="AE1035" s="43"/>
      <c r="AF1035" s="43"/>
      <c r="AG1035" s="43"/>
      <c r="AH1035" s="43"/>
      <c r="AI1035" s="43"/>
      <c r="AJ1035" s="43"/>
      <c r="AK1035" s="43"/>
      <c r="AL1035" s="9"/>
      <c r="AM1035" s="20">
        <v>4</v>
      </c>
      <c r="AN1035" s="20">
        <v>1</v>
      </c>
    </row>
    <row r="1036" spans="1:40" s="20" customFormat="1" ht="30" customHeight="1">
      <c r="A1036" s="88">
        <v>201610611033</v>
      </c>
      <c r="B1036" s="12" t="s">
        <v>926</v>
      </c>
      <c r="C1036" s="12" t="s">
        <v>926</v>
      </c>
      <c r="D1036" s="10" t="s">
        <v>927</v>
      </c>
      <c r="E1036" s="10" t="s">
        <v>927</v>
      </c>
      <c r="F1036" s="9" t="s">
        <v>1143</v>
      </c>
      <c r="G1036" s="9" t="s">
        <v>3299</v>
      </c>
      <c r="H1036" s="10" t="s">
        <v>1144</v>
      </c>
      <c r="I1036" s="10" t="s">
        <v>930</v>
      </c>
      <c r="J1036" s="10" t="s">
        <v>1145</v>
      </c>
      <c r="K1036" s="9">
        <v>4</v>
      </c>
      <c r="L1036" s="9" t="s">
        <v>7244</v>
      </c>
      <c r="M1036" s="9" t="s">
        <v>1127</v>
      </c>
      <c r="N1036" s="9" t="s">
        <v>52</v>
      </c>
      <c r="O1036" s="11" t="s">
        <v>933</v>
      </c>
      <c r="P1036" s="10" t="s">
        <v>1128</v>
      </c>
      <c r="Q1036" s="9"/>
      <c r="R1036" s="9"/>
      <c r="S1036" s="11"/>
      <c r="T1036" s="14" t="s">
        <v>3832</v>
      </c>
      <c r="U1036" s="13" t="s">
        <v>1</v>
      </c>
      <c r="V1036" s="13" t="s">
        <v>1</v>
      </c>
      <c r="W1036" s="9">
        <v>4000</v>
      </c>
      <c r="X1036" s="9"/>
      <c r="Y1036" s="9" t="s">
        <v>1146</v>
      </c>
      <c r="Z1036" s="43"/>
      <c r="AA1036" s="43"/>
      <c r="AB1036" s="43"/>
      <c r="AC1036" s="43"/>
      <c r="AD1036" s="43"/>
      <c r="AE1036" s="43"/>
      <c r="AF1036" s="43"/>
      <c r="AG1036" s="43"/>
      <c r="AH1036" s="43"/>
      <c r="AI1036" s="43"/>
      <c r="AJ1036" s="43"/>
      <c r="AK1036" s="43"/>
      <c r="AL1036" s="9"/>
      <c r="AM1036" s="20">
        <v>4</v>
      </c>
      <c r="AN1036" s="20">
        <v>1</v>
      </c>
    </row>
    <row r="1037" spans="1:40" s="20" customFormat="1" ht="30" customHeight="1">
      <c r="A1037" s="88">
        <v>201610611034</v>
      </c>
      <c r="B1037" s="12" t="s">
        <v>926</v>
      </c>
      <c r="C1037" s="12" t="s">
        <v>926</v>
      </c>
      <c r="D1037" s="10" t="s">
        <v>927</v>
      </c>
      <c r="E1037" s="10" t="s">
        <v>927</v>
      </c>
      <c r="F1037" s="9" t="s">
        <v>7152</v>
      </c>
      <c r="G1037" s="9" t="s">
        <v>3300</v>
      </c>
      <c r="H1037" s="10" t="s">
        <v>1147</v>
      </c>
      <c r="I1037" s="10" t="s">
        <v>947</v>
      </c>
      <c r="J1037" s="10" t="s">
        <v>1148</v>
      </c>
      <c r="K1037" s="9">
        <v>3</v>
      </c>
      <c r="L1037" s="9" t="s">
        <v>6180</v>
      </c>
      <c r="M1037" s="9" t="s">
        <v>1149</v>
      </c>
      <c r="N1037" s="9" t="s">
        <v>29</v>
      </c>
      <c r="O1037" s="11" t="s">
        <v>933</v>
      </c>
      <c r="P1037" s="10" t="s">
        <v>1150</v>
      </c>
      <c r="Q1037" s="9"/>
      <c r="R1037" s="9"/>
      <c r="S1037" s="11"/>
      <c r="T1037" s="14" t="s">
        <v>3832</v>
      </c>
      <c r="U1037" s="13" t="s">
        <v>1</v>
      </c>
      <c r="V1037" s="13" t="s">
        <v>1</v>
      </c>
      <c r="W1037" s="9">
        <v>4000</v>
      </c>
      <c r="X1037" s="9"/>
      <c r="Y1037" s="9" t="s">
        <v>1151</v>
      </c>
      <c r="Z1037" s="43"/>
      <c r="AA1037" s="43"/>
      <c r="AB1037" s="43"/>
      <c r="AC1037" s="43"/>
      <c r="AD1037" s="43"/>
      <c r="AE1037" s="43"/>
      <c r="AF1037" s="43"/>
      <c r="AG1037" s="43"/>
      <c r="AH1037" s="43"/>
      <c r="AI1037" s="43"/>
      <c r="AJ1037" s="43"/>
      <c r="AK1037" s="43"/>
      <c r="AL1037" s="9"/>
      <c r="AM1037" s="20">
        <v>4</v>
      </c>
      <c r="AN1037" s="20">
        <v>1</v>
      </c>
    </row>
    <row r="1038" spans="1:40" s="20" customFormat="1" ht="30" customHeight="1">
      <c r="A1038" s="88">
        <v>201610611035</v>
      </c>
      <c r="B1038" s="12" t="s">
        <v>926</v>
      </c>
      <c r="C1038" s="12" t="s">
        <v>926</v>
      </c>
      <c r="D1038" s="10" t="s">
        <v>927</v>
      </c>
      <c r="E1038" s="10" t="s">
        <v>927</v>
      </c>
      <c r="F1038" s="9" t="s">
        <v>1152</v>
      </c>
      <c r="G1038" s="9" t="s">
        <v>3301</v>
      </c>
      <c r="H1038" s="10" t="s">
        <v>1153</v>
      </c>
      <c r="I1038" s="10" t="s">
        <v>969</v>
      </c>
      <c r="J1038" s="10" t="s">
        <v>1154</v>
      </c>
      <c r="K1038" s="9">
        <v>5</v>
      </c>
      <c r="L1038" s="9" t="s">
        <v>6181</v>
      </c>
      <c r="M1038" s="9" t="s">
        <v>983</v>
      </c>
      <c r="N1038" s="9" t="s">
        <v>52</v>
      </c>
      <c r="O1038" s="9" t="s">
        <v>933</v>
      </c>
      <c r="P1038" s="10" t="s">
        <v>984</v>
      </c>
      <c r="Q1038" s="9"/>
      <c r="R1038" s="9"/>
      <c r="S1038" s="11"/>
      <c r="T1038" s="14" t="s">
        <v>3832</v>
      </c>
      <c r="U1038" s="13" t="s">
        <v>1</v>
      </c>
      <c r="V1038" s="13" t="s">
        <v>1</v>
      </c>
      <c r="W1038" s="9">
        <v>4000</v>
      </c>
      <c r="X1038" s="9"/>
      <c r="Y1038" s="9" t="s">
        <v>1155</v>
      </c>
      <c r="Z1038" s="43"/>
      <c r="AA1038" s="43"/>
      <c r="AB1038" s="43"/>
      <c r="AC1038" s="43"/>
      <c r="AD1038" s="43"/>
      <c r="AE1038" s="43"/>
      <c r="AF1038" s="43"/>
      <c r="AG1038" s="43"/>
      <c r="AH1038" s="43"/>
      <c r="AI1038" s="43"/>
      <c r="AJ1038" s="43"/>
      <c r="AK1038" s="43"/>
      <c r="AL1038" s="9"/>
      <c r="AM1038" s="20">
        <v>4</v>
      </c>
      <c r="AN1038" s="20">
        <v>1</v>
      </c>
    </row>
    <row r="1039" spans="1:40" s="20" customFormat="1" ht="30" customHeight="1">
      <c r="A1039" s="88">
        <v>201610611036</v>
      </c>
      <c r="B1039" s="12" t="s">
        <v>926</v>
      </c>
      <c r="C1039" s="12" t="s">
        <v>926</v>
      </c>
      <c r="D1039" s="10" t="s">
        <v>927</v>
      </c>
      <c r="E1039" s="10" t="s">
        <v>927</v>
      </c>
      <c r="F1039" s="9" t="s">
        <v>3873</v>
      </c>
      <c r="G1039" s="9" t="s">
        <v>3302</v>
      </c>
      <c r="H1039" s="10" t="s">
        <v>1156</v>
      </c>
      <c r="I1039" s="10" t="s">
        <v>948</v>
      </c>
      <c r="J1039" s="10" t="s">
        <v>1157</v>
      </c>
      <c r="K1039" s="9">
        <v>5</v>
      </c>
      <c r="L1039" s="9" t="s">
        <v>6182</v>
      </c>
      <c r="M1039" s="9" t="s">
        <v>1158</v>
      </c>
      <c r="N1039" s="9" t="s">
        <v>19</v>
      </c>
      <c r="O1039" s="11" t="s">
        <v>933</v>
      </c>
      <c r="P1039" s="10" t="s">
        <v>1159</v>
      </c>
      <c r="Q1039" s="9"/>
      <c r="R1039" s="9"/>
      <c r="S1039" s="11"/>
      <c r="T1039" s="14" t="s">
        <v>3832</v>
      </c>
      <c r="U1039" s="13" t="s">
        <v>1</v>
      </c>
      <c r="V1039" s="13" t="s">
        <v>1</v>
      </c>
      <c r="W1039" s="9">
        <v>4000</v>
      </c>
      <c r="X1039" s="9"/>
      <c r="Y1039" s="9" t="s">
        <v>1160</v>
      </c>
      <c r="Z1039" s="43"/>
      <c r="AA1039" s="43"/>
      <c r="AB1039" s="43"/>
      <c r="AC1039" s="43"/>
      <c r="AD1039" s="43"/>
      <c r="AE1039" s="43"/>
      <c r="AF1039" s="43"/>
      <c r="AG1039" s="43"/>
      <c r="AH1039" s="43"/>
      <c r="AI1039" s="43"/>
      <c r="AJ1039" s="43"/>
      <c r="AK1039" s="43"/>
      <c r="AL1039" s="9"/>
      <c r="AM1039" s="20">
        <v>4</v>
      </c>
      <c r="AN1039" s="20">
        <v>1</v>
      </c>
    </row>
    <row r="1040" spans="1:40" s="20" customFormat="1" ht="30" customHeight="1">
      <c r="A1040" s="88">
        <v>201610611037</v>
      </c>
      <c r="B1040" s="12" t="s">
        <v>926</v>
      </c>
      <c r="C1040" s="12" t="s">
        <v>926</v>
      </c>
      <c r="D1040" s="10" t="s">
        <v>927</v>
      </c>
      <c r="E1040" s="10" t="s">
        <v>927</v>
      </c>
      <c r="F1040" s="9" t="s">
        <v>1161</v>
      </c>
      <c r="G1040" s="9" t="s">
        <v>3303</v>
      </c>
      <c r="H1040" s="10" t="s">
        <v>1162</v>
      </c>
      <c r="I1040" s="10" t="s">
        <v>954</v>
      </c>
      <c r="J1040" s="10" t="s">
        <v>1163</v>
      </c>
      <c r="K1040" s="9">
        <v>4</v>
      </c>
      <c r="L1040" s="9" t="s">
        <v>7245</v>
      </c>
      <c r="M1040" s="9" t="s">
        <v>1164</v>
      </c>
      <c r="N1040" s="9" t="s">
        <v>52</v>
      </c>
      <c r="O1040" s="11" t="s">
        <v>933</v>
      </c>
      <c r="P1040" s="10" t="s">
        <v>1165</v>
      </c>
      <c r="Q1040" s="9"/>
      <c r="R1040" s="9"/>
      <c r="S1040" s="11"/>
      <c r="T1040" s="14" t="s">
        <v>3832</v>
      </c>
      <c r="U1040" s="13" t="s">
        <v>1</v>
      </c>
      <c r="V1040" s="13" t="s">
        <v>1</v>
      </c>
      <c r="W1040" s="9">
        <v>4000</v>
      </c>
      <c r="X1040" s="9"/>
      <c r="Y1040" s="9" t="s">
        <v>1166</v>
      </c>
      <c r="Z1040" s="43"/>
      <c r="AA1040" s="43"/>
      <c r="AB1040" s="43"/>
      <c r="AC1040" s="43"/>
      <c r="AD1040" s="43"/>
      <c r="AE1040" s="43"/>
      <c r="AF1040" s="43"/>
      <c r="AG1040" s="43"/>
      <c r="AH1040" s="43"/>
      <c r="AI1040" s="43"/>
      <c r="AJ1040" s="43"/>
      <c r="AK1040" s="43"/>
      <c r="AL1040" s="9"/>
      <c r="AM1040" s="20">
        <v>4</v>
      </c>
      <c r="AN1040" s="20">
        <v>1</v>
      </c>
    </row>
    <row r="1041" spans="1:40" s="20" customFormat="1" ht="30" customHeight="1">
      <c r="A1041" s="88">
        <v>201610611038</v>
      </c>
      <c r="B1041" s="12" t="s">
        <v>926</v>
      </c>
      <c r="C1041" s="12" t="s">
        <v>926</v>
      </c>
      <c r="D1041" s="10" t="s">
        <v>927</v>
      </c>
      <c r="E1041" s="10" t="s">
        <v>927</v>
      </c>
      <c r="F1041" s="9" t="s">
        <v>1167</v>
      </c>
      <c r="G1041" s="9" t="s">
        <v>3304</v>
      </c>
      <c r="H1041" s="10" t="s">
        <v>1168</v>
      </c>
      <c r="I1041" s="10" t="s">
        <v>930</v>
      </c>
      <c r="J1041" s="10" t="s">
        <v>1169</v>
      </c>
      <c r="K1041" s="9">
        <v>4</v>
      </c>
      <c r="L1041" s="9" t="s">
        <v>7246</v>
      </c>
      <c r="M1041" s="9" t="s">
        <v>1127</v>
      </c>
      <c r="N1041" s="9" t="s">
        <v>52</v>
      </c>
      <c r="O1041" s="11" t="s">
        <v>933</v>
      </c>
      <c r="P1041" s="10" t="s">
        <v>1128</v>
      </c>
      <c r="Q1041" s="9"/>
      <c r="R1041" s="9"/>
      <c r="S1041" s="11"/>
      <c r="T1041" s="14" t="s">
        <v>3832</v>
      </c>
      <c r="U1041" s="13" t="s">
        <v>1</v>
      </c>
      <c r="V1041" s="13" t="s">
        <v>1</v>
      </c>
      <c r="W1041" s="9">
        <v>4000</v>
      </c>
      <c r="X1041" s="9"/>
      <c r="Y1041" s="9" t="s">
        <v>3874</v>
      </c>
      <c r="Z1041" s="43"/>
      <c r="AA1041" s="43"/>
      <c r="AB1041" s="43"/>
      <c r="AC1041" s="43"/>
      <c r="AD1041" s="43"/>
      <c r="AE1041" s="43"/>
      <c r="AF1041" s="43"/>
      <c r="AG1041" s="43"/>
      <c r="AH1041" s="43"/>
      <c r="AI1041" s="43"/>
      <c r="AJ1041" s="43"/>
      <c r="AK1041" s="43"/>
      <c r="AL1041" s="9"/>
      <c r="AM1041" s="20">
        <v>4</v>
      </c>
      <c r="AN1041" s="20">
        <v>1</v>
      </c>
    </row>
    <row r="1042" spans="1:40" s="20" customFormat="1" ht="30" customHeight="1">
      <c r="A1042" s="88">
        <v>201610611039</v>
      </c>
      <c r="B1042" s="12" t="s">
        <v>926</v>
      </c>
      <c r="C1042" s="12" t="s">
        <v>926</v>
      </c>
      <c r="D1042" s="10" t="s">
        <v>927</v>
      </c>
      <c r="E1042" s="10" t="s">
        <v>927</v>
      </c>
      <c r="F1042" s="9" t="s">
        <v>1170</v>
      </c>
      <c r="G1042" s="9" t="s">
        <v>3305</v>
      </c>
      <c r="H1042" s="10" t="s">
        <v>1171</v>
      </c>
      <c r="I1042" s="10" t="s">
        <v>948</v>
      </c>
      <c r="J1042" s="10" t="s">
        <v>1172</v>
      </c>
      <c r="K1042" s="9">
        <v>3</v>
      </c>
      <c r="L1042" s="9" t="s">
        <v>6183</v>
      </c>
      <c r="M1042" s="9" t="s">
        <v>949</v>
      </c>
      <c r="N1042" s="9" t="s">
        <v>29</v>
      </c>
      <c r="O1042" s="11" t="s">
        <v>933</v>
      </c>
      <c r="P1042" s="10" t="s">
        <v>950</v>
      </c>
      <c r="Q1042" s="9"/>
      <c r="R1042" s="9"/>
      <c r="S1042" s="11"/>
      <c r="T1042" s="14" t="s">
        <v>3832</v>
      </c>
      <c r="U1042" s="13" t="s">
        <v>1</v>
      </c>
      <c r="V1042" s="13" t="s">
        <v>1</v>
      </c>
      <c r="W1042" s="9">
        <v>4000</v>
      </c>
      <c r="X1042" s="9"/>
      <c r="Y1042" s="9" t="s">
        <v>3875</v>
      </c>
      <c r="Z1042" s="43"/>
      <c r="AA1042" s="43"/>
      <c r="AB1042" s="43"/>
      <c r="AC1042" s="43"/>
      <c r="AD1042" s="43"/>
      <c r="AE1042" s="43"/>
      <c r="AF1042" s="43"/>
      <c r="AG1042" s="43"/>
      <c r="AH1042" s="43"/>
      <c r="AI1042" s="43"/>
      <c r="AJ1042" s="43"/>
      <c r="AK1042" s="43"/>
      <c r="AL1042" s="9"/>
      <c r="AM1042" s="20">
        <v>4</v>
      </c>
      <c r="AN1042" s="20">
        <v>1</v>
      </c>
    </row>
    <row r="1043" spans="1:40" s="20" customFormat="1" ht="30" customHeight="1">
      <c r="A1043" s="88">
        <v>201610611040</v>
      </c>
      <c r="B1043" s="12" t="s">
        <v>926</v>
      </c>
      <c r="C1043" s="12" t="s">
        <v>926</v>
      </c>
      <c r="D1043" s="10" t="s">
        <v>927</v>
      </c>
      <c r="E1043" s="10" t="s">
        <v>927</v>
      </c>
      <c r="F1043" s="9" t="s">
        <v>1173</v>
      </c>
      <c r="G1043" s="9" t="s">
        <v>3306</v>
      </c>
      <c r="H1043" s="10" t="s">
        <v>1174</v>
      </c>
      <c r="I1043" s="10" t="s">
        <v>930</v>
      </c>
      <c r="J1043" s="10" t="s">
        <v>1175</v>
      </c>
      <c r="K1043" s="9">
        <v>4</v>
      </c>
      <c r="L1043" s="9" t="s">
        <v>6184</v>
      </c>
      <c r="M1043" s="9" t="s">
        <v>1127</v>
      </c>
      <c r="N1043" s="9" t="s">
        <v>52</v>
      </c>
      <c r="O1043" s="11" t="s">
        <v>933</v>
      </c>
      <c r="P1043" s="10" t="s">
        <v>1128</v>
      </c>
      <c r="Q1043" s="9"/>
      <c r="R1043" s="9"/>
      <c r="S1043" s="11"/>
      <c r="T1043" s="14" t="s">
        <v>3832</v>
      </c>
      <c r="U1043" s="13" t="s">
        <v>1</v>
      </c>
      <c r="V1043" s="13" t="s">
        <v>1</v>
      </c>
      <c r="W1043" s="9">
        <v>4000</v>
      </c>
      <c r="X1043" s="9"/>
      <c r="Y1043" s="9" t="s">
        <v>1176</v>
      </c>
      <c r="Z1043" s="43"/>
      <c r="AA1043" s="43"/>
      <c r="AB1043" s="43"/>
      <c r="AC1043" s="43"/>
      <c r="AD1043" s="43"/>
      <c r="AE1043" s="43"/>
      <c r="AF1043" s="43"/>
      <c r="AG1043" s="43"/>
      <c r="AH1043" s="43"/>
      <c r="AI1043" s="43"/>
      <c r="AJ1043" s="43"/>
      <c r="AK1043" s="43"/>
      <c r="AL1043" s="9"/>
      <c r="AM1043" s="20">
        <v>4</v>
      </c>
      <c r="AN1043" s="20">
        <v>1</v>
      </c>
    </row>
    <row r="1044" spans="1:40" s="20" customFormat="1" ht="30" customHeight="1">
      <c r="A1044" s="88">
        <v>201610611041</v>
      </c>
      <c r="B1044" s="12" t="s">
        <v>926</v>
      </c>
      <c r="C1044" s="12" t="s">
        <v>926</v>
      </c>
      <c r="D1044" s="10" t="s">
        <v>927</v>
      </c>
      <c r="E1044" s="10" t="s">
        <v>927</v>
      </c>
      <c r="F1044" s="9" t="s">
        <v>3876</v>
      </c>
      <c r="G1044" s="9" t="s">
        <v>3307</v>
      </c>
      <c r="H1044" s="10" t="s">
        <v>1177</v>
      </c>
      <c r="I1044" s="10" t="s">
        <v>954</v>
      </c>
      <c r="J1044" s="10" t="s">
        <v>1178</v>
      </c>
      <c r="K1044" s="9">
        <v>2</v>
      </c>
      <c r="L1044" s="9" t="s">
        <v>6185</v>
      </c>
      <c r="M1044" s="9" t="s">
        <v>1164</v>
      </c>
      <c r="N1044" s="9" t="s">
        <v>52</v>
      </c>
      <c r="O1044" s="11" t="s">
        <v>933</v>
      </c>
      <c r="P1044" s="10" t="s">
        <v>1165</v>
      </c>
      <c r="Q1044" s="9"/>
      <c r="R1044" s="9"/>
      <c r="S1044" s="11"/>
      <c r="T1044" s="14" t="s">
        <v>3832</v>
      </c>
      <c r="U1044" s="13" t="s">
        <v>1</v>
      </c>
      <c r="V1044" s="13" t="s">
        <v>1</v>
      </c>
      <c r="W1044" s="9">
        <v>4000</v>
      </c>
      <c r="X1044" s="9"/>
      <c r="Y1044" s="9" t="s">
        <v>1179</v>
      </c>
      <c r="Z1044" s="43"/>
      <c r="AA1044" s="43"/>
      <c r="AB1044" s="43"/>
      <c r="AC1044" s="43"/>
      <c r="AD1044" s="43"/>
      <c r="AE1044" s="43"/>
      <c r="AF1044" s="43"/>
      <c r="AG1044" s="43"/>
      <c r="AH1044" s="43"/>
      <c r="AI1044" s="43"/>
      <c r="AJ1044" s="43"/>
      <c r="AK1044" s="43"/>
      <c r="AL1044" s="9"/>
      <c r="AM1044" s="20">
        <v>4</v>
      </c>
      <c r="AN1044" s="20">
        <v>1</v>
      </c>
    </row>
    <row r="1045" spans="1:40" s="20" customFormat="1" ht="30" customHeight="1">
      <c r="A1045" s="88">
        <v>201610611042</v>
      </c>
      <c r="B1045" s="12" t="s">
        <v>926</v>
      </c>
      <c r="C1045" s="12" t="s">
        <v>926</v>
      </c>
      <c r="D1045" s="10" t="s">
        <v>927</v>
      </c>
      <c r="E1045" s="10" t="s">
        <v>927</v>
      </c>
      <c r="F1045" s="9" t="s">
        <v>1180</v>
      </c>
      <c r="G1045" s="9" t="s">
        <v>3308</v>
      </c>
      <c r="H1045" s="10" t="s">
        <v>1181</v>
      </c>
      <c r="I1045" s="10" t="s">
        <v>947</v>
      </c>
      <c r="J1045" s="10" t="s">
        <v>1182</v>
      </c>
      <c r="K1045" s="9">
        <v>3</v>
      </c>
      <c r="L1045" s="9" t="s">
        <v>6186</v>
      </c>
      <c r="M1045" s="9" t="s">
        <v>1183</v>
      </c>
      <c r="N1045" s="9" t="s">
        <v>29</v>
      </c>
      <c r="O1045" s="11" t="s">
        <v>933</v>
      </c>
      <c r="P1045" s="10" t="s">
        <v>1184</v>
      </c>
      <c r="Q1045" s="9"/>
      <c r="R1045" s="9"/>
      <c r="S1045" s="11"/>
      <c r="T1045" s="14" t="s">
        <v>3832</v>
      </c>
      <c r="U1045" s="13" t="s">
        <v>1</v>
      </c>
      <c r="V1045" s="13" t="s">
        <v>1</v>
      </c>
      <c r="W1045" s="9">
        <v>4000</v>
      </c>
      <c r="X1045" s="9"/>
      <c r="Y1045" s="9" t="s">
        <v>3877</v>
      </c>
      <c r="Z1045" s="43"/>
      <c r="AA1045" s="43"/>
      <c r="AB1045" s="43"/>
      <c r="AC1045" s="43"/>
      <c r="AD1045" s="43"/>
      <c r="AE1045" s="43"/>
      <c r="AF1045" s="43"/>
      <c r="AG1045" s="43"/>
      <c r="AH1045" s="43"/>
      <c r="AI1045" s="43"/>
      <c r="AJ1045" s="43"/>
      <c r="AK1045" s="43"/>
      <c r="AL1045" s="9"/>
      <c r="AM1045" s="20">
        <v>4</v>
      </c>
      <c r="AN1045" s="20">
        <v>1</v>
      </c>
    </row>
    <row r="1046" spans="1:40" s="20" customFormat="1" ht="30" customHeight="1">
      <c r="A1046" s="88">
        <v>201610611043</v>
      </c>
      <c r="B1046" s="12" t="s">
        <v>926</v>
      </c>
      <c r="C1046" s="12" t="s">
        <v>926</v>
      </c>
      <c r="D1046" s="10" t="s">
        <v>927</v>
      </c>
      <c r="E1046" s="10" t="s">
        <v>927</v>
      </c>
      <c r="F1046" s="9" t="s">
        <v>1185</v>
      </c>
      <c r="G1046" s="9" t="s">
        <v>3309</v>
      </c>
      <c r="H1046" s="10" t="s">
        <v>1186</v>
      </c>
      <c r="I1046" s="10" t="s">
        <v>937</v>
      </c>
      <c r="J1046" s="10" t="s">
        <v>1187</v>
      </c>
      <c r="K1046" s="9">
        <v>4</v>
      </c>
      <c r="L1046" s="9" t="s">
        <v>7247</v>
      </c>
      <c r="M1046" s="9" t="s">
        <v>939</v>
      </c>
      <c r="N1046" s="9" t="s">
        <v>52</v>
      </c>
      <c r="O1046" s="11" t="s">
        <v>933</v>
      </c>
      <c r="P1046" s="10" t="s">
        <v>940</v>
      </c>
      <c r="Q1046" s="9"/>
      <c r="R1046" s="9"/>
      <c r="S1046" s="11"/>
      <c r="T1046" s="14" t="s">
        <v>3832</v>
      </c>
      <c r="U1046" s="13" t="s">
        <v>1</v>
      </c>
      <c r="V1046" s="13" t="s">
        <v>1</v>
      </c>
      <c r="W1046" s="9">
        <v>4000</v>
      </c>
      <c r="X1046" s="9"/>
      <c r="Y1046" s="9" t="s">
        <v>1188</v>
      </c>
      <c r="Z1046" s="43"/>
      <c r="AA1046" s="43"/>
      <c r="AB1046" s="43"/>
      <c r="AC1046" s="43"/>
      <c r="AD1046" s="43"/>
      <c r="AE1046" s="43"/>
      <c r="AF1046" s="43"/>
      <c r="AG1046" s="43"/>
      <c r="AH1046" s="43"/>
      <c r="AI1046" s="43"/>
      <c r="AJ1046" s="43"/>
      <c r="AK1046" s="43"/>
      <c r="AL1046" s="9"/>
      <c r="AM1046" s="20">
        <v>4</v>
      </c>
      <c r="AN1046" s="20">
        <v>1</v>
      </c>
    </row>
    <row r="1047" spans="1:40" s="20" customFormat="1" ht="30" customHeight="1">
      <c r="A1047" s="88">
        <v>201610611044</v>
      </c>
      <c r="B1047" s="12" t="s">
        <v>926</v>
      </c>
      <c r="C1047" s="12" t="s">
        <v>926</v>
      </c>
      <c r="D1047" s="10" t="s">
        <v>927</v>
      </c>
      <c r="E1047" s="10" t="s">
        <v>927</v>
      </c>
      <c r="F1047" s="9" t="s">
        <v>1189</v>
      </c>
      <c r="G1047" s="9" t="s">
        <v>3310</v>
      </c>
      <c r="H1047" s="10" t="s">
        <v>1190</v>
      </c>
      <c r="I1047" s="10" t="s">
        <v>969</v>
      </c>
      <c r="J1047" s="10" t="s">
        <v>1191</v>
      </c>
      <c r="K1047" s="9">
        <v>4</v>
      </c>
      <c r="L1047" s="9" t="s">
        <v>7248</v>
      </c>
      <c r="M1047" s="9" t="s">
        <v>1192</v>
      </c>
      <c r="N1047" s="9" t="s">
        <v>29</v>
      </c>
      <c r="O1047" s="11" t="s">
        <v>933</v>
      </c>
      <c r="P1047" s="10" t="s">
        <v>1193</v>
      </c>
      <c r="Q1047" s="9"/>
      <c r="R1047" s="9"/>
      <c r="S1047" s="11"/>
      <c r="T1047" s="14" t="s">
        <v>3832</v>
      </c>
      <c r="U1047" s="13" t="s">
        <v>1</v>
      </c>
      <c r="V1047" s="13" t="s">
        <v>1</v>
      </c>
      <c r="W1047" s="9">
        <v>4000</v>
      </c>
      <c r="X1047" s="9"/>
      <c r="Y1047" s="9" t="s">
        <v>1194</v>
      </c>
      <c r="Z1047" s="43"/>
      <c r="AA1047" s="43"/>
      <c r="AB1047" s="43"/>
      <c r="AC1047" s="43"/>
      <c r="AD1047" s="43"/>
      <c r="AE1047" s="43"/>
      <c r="AF1047" s="43"/>
      <c r="AG1047" s="43"/>
      <c r="AH1047" s="43"/>
      <c r="AI1047" s="43"/>
      <c r="AJ1047" s="43"/>
      <c r="AK1047" s="43"/>
      <c r="AL1047" s="9"/>
      <c r="AM1047" s="20">
        <v>4</v>
      </c>
      <c r="AN1047" s="20">
        <v>1</v>
      </c>
    </row>
    <row r="1048" spans="1:40" s="20" customFormat="1" ht="30" customHeight="1">
      <c r="A1048" s="88">
        <v>201610611045</v>
      </c>
      <c r="B1048" s="12" t="s">
        <v>926</v>
      </c>
      <c r="C1048" s="12" t="s">
        <v>926</v>
      </c>
      <c r="D1048" s="10" t="s">
        <v>927</v>
      </c>
      <c r="E1048" s="10" t="s">
        <v>927</v>
      </c>
      <c r="F1048" s="9" t="s">
        <v>1195</v>
      </c>
      <c r="G1048" s="9" t="s">
        <v>3311</v>
      </c>
      <c r="H1048" s="10" t="s">
        <v>1196</v>
      </c>
      <c r="I1048" s="10" t="s">
        <v>954</v>
      </c>
      <c r="J1048" s="10" t="s">
        <v>1197</v>
      </c>
      <c r="K1048" s="9">
        <v>4</v>
      </c>
      <c r="L1048" s="9" t="s">
        <v>7249</v>
      </c>
      <c r="M1048" s="9" t="s">
        <v>1164</v>
      </c>
      <c r="N1048" s="9" t="s">
        <v>52</v>
      </c>
      <c r="O1048" s="11" t="s">
        <v>933</v>
      </c>
      <c r="P1048" s="10" t="s">
        <v>1165</v>
      </c>
      <c r="Q1048" s="9"/>
      <c r="R1048" s="9"/>
      <c r="S1048" s="11"/>
      <c r="T1048" s="14" t="s">
        <v>3832</v>
      </c>
      <c r="U1048" s="13" t="s">
        <v>1</v>
      </c>
      <c r="V1048" s="13" t="s">
        <v>1</v>
      </c>
      <c r="W1048" s="9">
        <v>4000</v>
      </c>
      <c r="X1048" s="9"/>
      <c r="Y1048" s="9" t="s">
        <v>1198</v>
      </c>
      <c r="Z1048" s="43"/>
      <c r="AA1048" s="43"/>
      <c r="AB1048" s="43"/>
      <c r="AC1048" s="43"/>
      <c r="AD1048" s="43"/>
      <c r="AE1048" s="43"/>
      <c r="AF1048" s="43"/>
      <c r="AG1048" s="43"/>
      <c r="AH1048" s="43"/>
      <c r="AI1048" s="43"/>
      <c r="AJ1048" s="43"/>
      <c r="AK1048" s="43"/>
      <c r="AL1048" s="9"/>
      <c r="AM1048" s="20">
        <v>4</v>
      </c>
      <c r="AN1048" s="20">
        <v>1</v>
      </c>
    </row>
    <row r="1049" spans="1:40" s="20" customFormat="1" ht="30" customHeight="1">
      <c r="A1049" s="88">
        <v>201610611046</v>
      </c>
      <c r="B1049" s="12" t="s">
        <v>926</v>
      </c>
      <c r="C1049" s="12" t="s">
        <v>926</v>
      </c>
      <c r="D1049" s="10" t="s">
        <v>927</v>
      </c>
      <c r="E1049" s="10" t="s">
        <v>927</v>
      </c>
      <c r="F1049" s="9" t="s">
        <v>1199</v>
      </c>
      <c r="G1049" s="9" t="s">
        <v>3312</v>
      </c>
      <c r="H1049" s="10" t="s">
        <v>1200</v>
      </c>
      <c r="I1049" s="10" t="s">
        <v>1201</v>
      </c>
      <c r="J1049" s="10" t="s">
        <v>1202</v>
      </c>
      <c r="K1049" s="9">
        <v>5</v>
      </c>
      <c r="L1049" s="9" t="s">
        <v>6187</v>
      </c>
      <c r="M1049" s="9" t="s">
        <v>1203</v>
      </c>
      <c r="N1049" s="9" t="s">
        <v>29</v>
      </c>
      <c r="O1049" s="11" t="s">
        <v>933</v>
      </c>
      <c r="P1049" s="10" t="s">
        <v>1204</v>
      </c>
      <c r="Q1049" s="9"/>
      <c r="R1049" s="9"/>
      <c r="S1049" s="11"/>
      <c r="T1049" s="14" t="s">
        <v>3832</v>
      </c>
      <c r="U1049" s="13" t="s">
        <v>1</v>
      </c>
      <c r="V1049" s="13" t="s">
        <v>1</v>
      </c>
      <c r="W1049" s="9">
        <v>4000</v>
      </c>
      <c r="X1049" s="9"/>
      <c r="Y1049" s="9" t="s">
        <v>1205</v>
      </c>
      <c r="Z1049" s="43"/>
      <c r="AA1049" s="43"/>
      <c r="AB1049" s="43"/>
      <c r="AC1049" s="43"/>
      <c r="AD1049" s="43"/>
      <c r="AE1049" s="43"/>
      <c r="AF1049" s="43"/>
      <c r="AG1049" s="43"/>
      <c r="AH1049" s="43"/>
      <c r="AI1049" s="43"/>
      <c r="AJ1049" s="43"/>
      <c r="AK1049" s="43"/>
      <c r="AL1049" s="9"/>
      <c r="AM1049" s="20">
        <v>4</v>
      </c>
      <c r="AN1049" s="20">
        <v>1</v>
      </c>
    </row>
    <row r="1050" spans="1:40" s="20" customFormat="1" ht="30" customHeight="1">
      <c r="A1050" s="88">
        <v>201610611047</v>
      </c>
      <c r="B1050" s="10" t="s">
        <v>1306</v>
      </c>
      <c r="C1050" s="10" t="s">
        <v>1306</v>
      </c>
      <c r="D1050" s="10" t="s">
        <v>1307</v>
      </c>
      <c r="E1050" s="10" t="s">
        <v>1307</v>
      </c>
      <c r="F1050" s="9" t="s">
        <v>1419</v>
      </c>
      <c r="G1050" s="9" t="s">
        <v>3343</v>
      </c>
      <c r="H1050" s="10" t="s">
        <v>1420</v>
      </c>
      <c r="I1050" s="10" t="s">
        <v>1421</v>
      </c>
      <c r="J1050" s="10" t="s">
        <v>1422</v>
      </c>
      <c r="K1050" s="9">
        <v>4</v>
      </c>
      <c r="L1050" s="9" t="s">
        <v>7250</v>
      </c>
      <c r="M1050" s="9" t="s">
        <v>1316</v>
      </c>
      <c r="N1050" s="9" t="s">
        <v>1311</v>
      </c>
      <c r="O1050" s="9" t="s">
        <v>1312</v>
      </c>
      <c r="P1050" s="10" t="s">
        <v>1317</v>
      </c>
      <c r="Q1050" s="9"/>
      <c r="R1050" s="9"/>
      <c r="S1050" s="11" t="s">
        <v>21</v>
      </c>
      <c r="T1050" s="14" t="s">
        <v>3832</v>
      </c>
      <c r="U1050" s="13" t="s">
        <v>1</v>
      </c>
      <c r="V1050" s="13" t="s">
        <v>1</v>
      </c>
      <c r="W1050" s="9">
        <v>4000</v>
      </c>
      <c r="X1050" s="9">
        <v>570</v>
      </c>
      <c r="Y1050" s="9" t="s">
        <v>1423</v>
      </c>
      <c r="Z1050" s="43"/>
      <c r="AA1050" s="43"/>
      <c r="AB1050" s="43"/>
      <c r="AC1050" s="43"/>
      <c r="AD1050" s="43"/>
      <c r="AE1050" s="43"/>
      <c r="AF1050" s="43"/>
      <c r="AG1050" s="43"/>
      <c r="AH1050" s="43"/>
      <c r="AI1050" s="43"/>
      <c r="AJ1050" s="43"/>
      <c r="AK1050" s="43"/>
      <c r="AL1050" s="9"/>
      <c r="AM1050" s="20">
        <v>4</v>
      </c>
      <c r="AN1050" s="20">
        <v>1</v>
      </c>
    </row>
    <row r="1051" spans="1:40" s="20" customFormat="1" ht="30" customHeight="1">
      <c r="A1051" s="88">
        <v>201610611048</v>
      </c>
      <c r="B1051" s="10" t="s">
        <v>1306</v>
      </c>
      <c r="C1051" s="10" t="s">
        <v>1306</v>
      </c>
      <c r="D1051" s="10" t="s">
        <v>1307</v>
      </c>
      <c r="E1051" s="10" t="s">
        <v>1307</v>
      </c>
      <c r="F1051" s="14" t="s">
        <v>1424</v>
      </c>
      <c r="G1051" s="9" t="s">
        <v>3344</v>
      </c>
      <c r="H1051" s="10" t="s">
        <v>1425</v>
      </c>
      <c r="I1051" s="10" t="s">
        <v>1426</v>
      </c>
      <c r="J1051" s="10" t="s">
        <v>1427</v>
      </c>
      <c r="K1051" s="9">
        <v>4</v>
      </c>
      <c r="L1051" s="9" t="s">
        <v>6273</v>
      </c>
      <c r="M1051" s="9" t="s">
        <v>1428</v>
      </c>
      <c r="N1051" s="9" t="s">
        <v>19</v>
      </c>
      <c r="O1051" s="9" t="s">
        <v>1312</v>
      </c>
      <c r="P1051" s="10" t="s">
        <v>1429</v>
      </c>
      <c r="Q1051" s="9"/>
      <c r="R1051" s="9"/>
      <c r="S1051" s="11" t="s">
        <v>21</v>
      </c>
      <c r="T1051" s="14" t="s">
        <v>3832</v>
      </c>
      <c r="U1051" s="13" t="s">
        <v>1</v>
      </c>
      <c r="V1051" s="13" t="s">
        <v>1</v>
      </c>
      <c r="W1051" s="9">
        <v>4000</v>
      </c>
      <c r="X1051" s="9">
        <v>610</v>
      </c>
      <c r="Y1051" s="14" t="s">
        <v>1430</v>
      </c>
      <c r="Z1051" s="43"/>
      <c r="AA1051" s="43"/>
      <c r="AB1051" s="43"/>
      <c r="AC1051" s="43"/>
      <c r="AD1051" s="43"/>
      <c r="AE1051" s="43"/>
      <c r="AF1051" s="43"/>
      <c r="AG1051" s="43"/>
      <c r="AH1051" s="43"/>
      <c r="AI1051" s="43"/>
      <c r="AJ1051" s="43"/>
      <c r="AK1051" s="43"/>
      <c r="AL1051" s="9"/>
      <c r="AM1051" s="20">
        <v>4</v>
      </c>
      <c r="AN1051" s="20">
        <v>1</v>
      </c>
    </row>
    <row r="1052" spans="1:40" s="20" customFormat="1" ht="30" customHeight="1">
      <c r="A1052" s="88">
        <v>201610611049</v>
      </c>
      <c r="B1052" s="10" t="s">
        <v>1306</v>
      </c>
      <c r="C1052" s="10" t="s">
        <v>1306</v>
      </c>
      <c r="D1052" s="10" t="s">
        <v>1307</v>
      </c>
      <c r="E1052" s="10" t="s">
        <v>1307</v>
      </c>
      <c r="F1052" s="14" t="s">
        <v>1431</v>
      </c>
      <c r="G1052" s="9" t="s">
        <v>3345</v>
      </c>
      <c r="H1052" s="10" t="s">
        <v>1432</v>
      </c>
      <c r="I1052" s="10" t="s">
        <v>1307</v>
      </c>
      <c r="J1052" s="10" t="s">
        <v>1433</v>
      </c>
      <c r="K1052" s="9">
        <v>5</v>
      </c>
      <c r="L1052" s="9" t="s">
        <v>13115</v>
      </c>
      <c r="M1052" s="9" t="s">
        <v>1434</v>
      </c>
      <c r="N1052" s="9" t="s">
        <v>1311</v>
      </c>
      <c r="O1052" s="9" t="s">
        <v>1312</v>
      </c>
      <c r="P1052" s="31" t="s">
        <v>1435</v>
      </c>
      <c r="Q1052" s="9"/>
      <c r="R1052" s="9"/>
      <c r="S1052" s="11" t="s">
        <v>51</v>
      </c>
      <c r="T1052" s="14" t="s">
        <v>3832</v>
      </c>
      <c r="U1052" s="13" t="s">
        <v>1</v>
      </c>
      <c r="V1052" s="13" t="s">
        <v>53</v>
      </c>
      <c r="W1052" s="9">
        <v>4000</v>
      </c>
      <c r="X1052" s="9">
        <v>570</v>
      </c>
      <c r="Y1052" s="14" t="s">
        <v>1436</v>
      </c>
      <c r="Z1052" s="43"/>
      <c r="AA1052" s="43"/>
      <c r="AB1052" s="43"/>
      <c r="AC1052" s="43"/>
      <c r="AD1052" s="43"/>
      <c r="AE1052" s="43"/>
      <c r="AF1052" s="43"/>
      <c r="AG1052" s="43"/>
      <c r="AH1052" s="43"/>
      <c r="AI1052" s="43"/>
      <c r="AJ1052" s="43"/>
      <c r="AK1052" s="43"/>
      <c r="AL1052" s="9"/>
      <c r="AM1052" s="20">
        <v>4</v>
      </c>
      <c r="AN1052" s="20">
        <v>1</v>
      </c>
    </row>
    <row r="1053" spans="1:40" s="20" customFormat="1" ht="30" customHeight="1">
      <c r="A1053" s="88">
        <v>201610611050</v>
      </c>
      <c r="B1053" s="10" t="s">
        <v>1306</v>
      </c>
      <c r="C1053" s="10" t="s">
        <v>1306</v>
      </c>
      <c r="D1053" s="10" t="s">
        <v>1307</v>
      </c>
      <c r="E1053" s="10" t="s">
        <v>1307</v>
      </c>
      <c r="F1053" s="9" t="s">
        <v>1437</v>
      </c>
      <c r="G1053" s="9" t="s">
        <v>3346</v>
      </c>
      <c r="H1053" s="10" t="s">
        <v>1438</v>
      </c>
      <c r="I1053" s="10" t="s">
        <v>1207</v>
      </c>
      <c r="J1053" s="10" t="s">
        <v>1439</v>
      </c>
      <c r="K1053" s="9">
        <v>5</v>
      </c>
      <c r="L1053" s="9" t="s">
        <v>7258</v>
      </c>
      <c r="M1053" s="9" t="s">
        <v>1337</v>
      </c>
      <c r="N1053" s="9" t="s">
        <v>19</v>
      </c>
      <c r="O1053" s="9" t="s">
        <v>1312</v>
      </c>
      <c r="P1053" s="31" t="s">
        <v>1440</v>
      </c>
      <c r="Q1053" s="9"/>
      <c r="R1053" s="9"/>
      <c r="S1053" s="11" t="s">
        <v>21</v>
      </c>
      <c r="T1053" s="14" t="s">
        <v>3832</v>
      </c>
      <c r="U1053" s="13" t="s">
        <v>1</v>
      </c>
      <c r="V1053" s="13" t="s">
        <v>1</v>
      </c>
      <c r="W1053" s="9">
        <v>4000</v>
      </c>
      <c r="X1053" s="9">
        <v>570</v>
      </c>
      <c r="Y1053" s="14" t="s">
        <v>1441</v>
      </c>
      <c r="Z1053" s="43"/>
      <c r="AA1053" s="43"/>
      <c r="AB1053" s="43"/>
      <c r="AC1053" s="43"/>
      <c r="AD1053" s="43"/>
      <c r="AE1053" s="43"/>
      <c r="AF1053" s="43"/>
      <c r="AG1053" s="43"/>
      <c r="AH1053" s="43"/>
      <c r="AI1053" s="43"/>
      <c r="AJ1053" s="43"/>
      <c r="AK1053" s="43"/>
      <c r="AL1053" s="9"/>
      <c r="AM1053" s="20">
        <v>4</v>
      </c>
      <c r="AN1053" s="20">
        <v>1</v>
      </c>
    </row>
    <row r="1054" spans="1:40" s="20" customFormat="1" ht="30" customHeight="1">
      <c r="A1054" s="88">
        <v>201610611051</v>
      </c>
      <c r="B1054" s="10" t="s">
        <v>1306</v>
      </c>
      <c r="C1054" s="10" t="s">
        <v>1306</v>
      </c>
      <c r="D1054" s="10" t="s">
        <v>1307</v>
      </c>
      <c r="E1054" s="10" t="s">
        <v>1307</v>
      </c>
      <c r="F1054" s="9" t="s">
        <v>1442</v>
      </c>
      <c r="G1054" s="9" t="s">
        <v>3347</v>
      </c>
      <c r="H1054" s="10" t="s">
        <v>1443</v>
      </c>
      <c r="I1054" s="10" t="s">
        <v>1444</v>
      </c>
      <c r="J1054" s="10" t="s">
        <v>1445</v>
      </c>
      <c r="K1054" s="9">
        <v>5</v>
      </c>
      <c r="L1054" s="9" t="s">
        <v>7078</v>
      </c>
      <c r="M1054" s="9" t="s">
        <v>1343</v>
      </c>
      <c r="N1054" s="9" t="s">
        <v>1325</v>
      </c>
      <c r="O1054" s="9" t="s">
        <v>1312</v>
      </c>
      <c r="P1054" s="10" t="s">
        <v>1344</v>
      </c>
      <c r="Q1054" s="9"/>
      <c r="R1054" s="9"/>
      <c r="S1054" s="11" t="s">
        <v>51</v>
      </c>
      <c r="T1054" s="14" t="s">
        <v>3832</v>
      </c>
      <c r="U1054" s="13" t="s">
        <v>1</v>
      </c>
      <c r="V1054" s="13" t="s">
        <v>1</v>
      </c>
      <c r="W1054" s="9">
        <v>4000</v>
      </c>
      <c r="X1054" s="9">
        <v>420</v>
      </c>
      <c r="Y1054" s="9" t="s">
        <v>3880</v>
      </c>
      <c r="Z1054" s="43"/>
      <c r="AA1054" s="43"/>
      <c r="AB1054" s="43"/>
      <c r="AC1054" s="43"/>
      <c r="AD1054" s="43"/>
      <c r="AE1054" s="43"/>
      <c r="AF1054" s="43"/>
      <c r="AG1054" s="43"/>
      <c r="AH1054" s="43"/>
      <c r="AI1054" s="43"/>
      <c r="AJ1054" s="43"/>
      <c r="AK1054" s="43"/>
      <c r="AL1054" s="9"/>
      <c r="AM1054" s="20">
        <v>4</v>
      </c>
      <c r="AN1054" s="20">
        <v>1</v>
      </c>
    </row>
    <row r="1055" spans="1:40" s="20" customFormat="1" ht="30" customHeight="1">
      <c r="A1055" s="88">
        <v>201610611052</v>
      </c>
      <c r="B1055" s="18" t="s">
        <v>1306</v>
      </c>
      <c r="C1055" s="18" t="s">
        <v>1306</v>
      </c>
      <c r="D1055" s="10" t="s">
        <v>1307</v>
      </c>
      <c r="E1055" s="10" t="s">
        <v>1307</v>
      </c>
      <c r="F1055" s="17" t="s">
        <v>1446</v>
      </c>
      <c r="G1055" s="17" t="s">
        <v>3348</v>
      </c>
      <c r="H1055" s="18" t="s">
        <v>1447</v>
      </c>
      <c r="I1055" s="18" t="s">
        <v>1315</v>
      </c>
      <c r="J1055" s="18" t="s">
        <v>1448</v>
      </c>
      <c r="K1055" s="17">
        <v>4</v>
      </c>
      <c r="L1055" s="9" t="s">
        <v>6274</v>
      </c>
      <c r="M1055" s="17" t="s">
        <v>1449</v>
      </c>
      <c r="N1055" s="17" t="s">
        <v>1325</v>
      </c>
      <c r="O1055" s="17" t="s">
        <v>1307</v>
      </c>
      <c r="P1055" s="18" t="s">
        <v>1450</v>
      </c>
      <c r="Q1055" s="17"/>
      <c r="R1055" s="17"/>
      <c r="S1055" s="105" t="s">
        <v>21</v>
      </c>
      <c r="T1055" s="14" t="s">
        <v>3832</v>
      </c>
      <c r="U1055" s="13" t="s">
        <v>1</v>
      </c>
      <c r="V1055" s="13" t="s">
        <v>53</v>
      </c>
      <c r="W1055" s="9">
        <v>4000</v>
      </c>
      <c r="X1055" s="17">
        <v>570</v>
      </c>
      <c r="Y1055" s="17" t="s">
        <v>1451</v>
      </c>
      <c r="Z1055" s="43"/>
      <c r="AA1055" s="43"/>
      <c r="AB1055" s="43"/>
      <c r="AC1055" s="43"/>
      <c r="AD1055" s="43"/>
      <c r="AE1055" s="43"/>
      <c r="AF1055" s="43"/>
      <c r="AG1055" s="43"/>
      <c r="AH1055" s="43"/>
      <c r="AI1055" s="43"/>
      <c r="AJ1055" s="43"/>
      <c r="AK1055" s="43"/>
      <c r="AL1055" s="17"/>
      <c r="AM1055" s="20">
        <v>4</v>
      </c>
      <c r="AN1055" s="20">
        <v>1</v>
      </c>
    </row>
    <row r="1056" spans="1:40" s="20" customFormat="1" ht="30" customHeight="1">
      <c r="A1056" s="88">
        <v>201610611053</v>
      </c>
      <c r="B1056" s="10" t="s">
        <v>1306</v>
      </c>
      <c r="C1056" s="10" t="s">
        <v>1306</v>
      </c>
      <c r="D1056" s="10" t="s">
        <v>1307</v>
      </c>
      <c r="E1056" s="10" t="s">
        <v>1307</v>
      </c>
      <c r="F1056" s="9" t="s">
        <v>1452</v>
      </c>
      <c r="G1056" s="9" t="s">
        <v>3349</v>
      </c>
      <c r="H1056" s="10" t="s">
        <v>1453</v>
      </c>
      <c r="I1056" s="10" t="s">
        <v>1315</v>
      </c>
      <c r="J1056" s="10" t="s">
        <v>1454</v>
      </c>
      <c r="K1056" s="9">
        <v>5</v>
      </c>
      <c r="L1056" s="9" t="s">
        <v>7079</v>
      </c>
      <c r="M1056" s="9" t="s">
        <v>1413</v>
      </c>
      <c r="N1056" s="9" t="s">
        <v>19</v>
      </c>
      <c r="O1056" s="9" t="s">
        <v>1407</v>
      </c>
      <c r="P1056" s="10" t="s">
        <v>1414</v>
      </c>
      <c r="Q1056" s="9"/>
      <c r="R1056" s="9"/>
      <c r="S1056" s="11" t="s">
        <v>51</v>
      </c>
      <c r="T1056" s="14" t="s">
        <v>3832</v>
      </c>
      <c r="U1056" s="13" t="s">
        <v>1</v>
      </c>
      <c r="V1056" s="13" t="s">
        <v>1</v>
      </c>
      <c r="W1056" s="9">
        <v>4000</v>
      </c>
      <c r="X1056" s="9">
        <v>570</v>
      </c>
      <c r="Y1056" s="9" t="s">
        <v>1455</v>
      </c>
      <c r="Z1056" s="43"/>
      <c r="AA1056" s="43"/>
      <c r="AB1056" s="43"/>
      <c r="AC1056" s="43"/>
      <c r="AD1056" s="43"/>
      <c r="AE1056" s="43"/>
      <c r="AF1056" s="43"/>
      <c r="AG1056" s="43"/>
      <c r="AH1056" s="43"/>
      <c r="AI1056" s="43"/>
      <c r="AJ1056" s="43"/>
      <c r="AK1056" s="43"/>
      <c r="AL1056" s="9"/>
      <c r="AM1056" s="20">
        <v>4</v>
      </c>
      <c r="AN1056" s="20">
        <v>1</v>
      </c>
    </row>
    <row r="1057" spans="1:40" s="20" customFormat="1" ht="30" customHeight="1">
      <c r="A1057" s="88">
        <v>201610611054</v>
      </c>
      <c r="B1057" s="10" t="s">
        <v>1306</v>
      </c>
      <c r="C1057" s="10" t="s">
        <v>1306</v>
      </c>
      <c r="D1057" s="10" t="s">
        <v>1307</v>
      </c>
      <c r="E1057" s="10" t="s">
        <v>1307</v>
      </c>
      <c r="F1057" s="9" t="s">
        <v>1456</v>
      </c>
      <c r="G1057" s="9" t="s">
        <v>3350</v>
      </c>
      <c r="H1057" s="10" t="s">
        <v>1457</v>
      </c>
      <c r="I1057" s="10" t="s">
        <v>1315</v>
      </c>
      <c r="J1057" s="10" t="s">
        <v>1458</v>
      </c>
      <c r="K1057" s="9">
        <v>5</v>
      </c>
      <c r="L1057" s="9" t="s">
        <v>7081</v>
      </c>
      <c r="M1057" s="9" t="s">
        <v>1459</v>
      </c>
      <c r="N1057" s="9" t="s">
        <v>52</v>
      </c>
      <c r="O1057" s="9" t="s">
        <v>1312</v>
      </c>
      <c r="P1057" s="10" t="s">
        <v>1460</v>
      </c>
      <c r="Q1057" s="9"/>
      <c r="R1057" s="9"/>
      <c r="S1057" s="11" t="s">
        <v>51</v>
      </c>
      <c r="T1057" s="14" t="s">
        <v>3832</v>
      </c>
      <c r="U1057" s="13" t="s">
        <v>1</v>
      </c>
      <c r="V1057" s="13" t="s">
        <v>53</v>
      </c>
      <c r="W1057" s="9">
        <v>4000</v>
      </c>
      <c r="X1057" s="9">
        <v>570</v>
      </c>
      <c r="Y1057" s="9" t="s">
        <v>1461</v>
      </c>
      <c r="Z1057" s="43"/>
      <c r="AA1057" s="43"/>
      <c r="AB1057" s="43"/>
      <c r="AC1057" s="43"/>
      <c r="AD1057" s="43"/>
      <c r="AE1057" s="43"/>
      <c r="AF1057" s="43"/>
      <c r="AG1057" s="43"/>
      <c r="AH1057" s="43"/>
      <c r="AI1057" s="43"/>
      <c r="AJ1057" s="43"/>
      <c r="AK1057" s="43"/>
      <c r="AL1057" s="9"/>
      <c r="AM1057" s="20">
        <v>4</v>
      </c>
      <c r="AN1057" s="20">
        <v>1</v>
      </c>
    </row>
    <row r="1058" spans="1:40" s="20" customFormat="1" ht="30" customHeight="1">
      <c r="A1058" s="88">
        <v>201610611055</v>
      </c>
      <c r="B1058" s="42" t="s">
        <v>1306</v>
      </c>
      <c r="C1058" s="42" t="s">
        <v>1306</v>
      </c>
      <c r="D1058" s="10" t="s">
        <v>1307</v>
      </c>
      <c r="E1058" s="10" t="s">
        <v>1307</v>
      </c>
      <c r="F1058" s="17" t="s">
        <v>1462</v>
      </c>
      <c r="G1058" s="17" t="s">
        <v>3351</v>
      </c>
      <c r="H1058" s="18" t="s">
        <v>1463</v>
      </c>
      <c r="I1058" s="18" t="s">
        <v>1315</v>
      </c>
      <c r="J1058" s="18" t="s">
        <v>1464</v>
      </c>
      <c r="K1058" s="17">
        <v>3</v>
      </c>
      <c r="L1058" s="9" t="s">
        <v>6275</v>
      </c>
      <c r="M1058" s="17" t="s">
        <v>1465</v>
      </c>
      <c r="N1058" s="54" t="s">
        <v>52</v>
      </c>
      <c r="O1058" s="54" t="s">
        <v>1407</v>
      </c>
      <c r="P1058" s="18" t="s">
        <v>1466</v>
      </c>
      <c r="Q1058" s="54"/>
      <c r="R1058" s="54"/>
      <c r="S1058" s="122" t="s">
        <v>51</v>
      </c>
      <c r="T1058" s="14" t="s">
        <v>3832</v>
      </c>
      <c r="U1058" s="13" t="s">
        <v>1</v>
      </c>
      <c r="V1058" s="13" t="s">
        <v>1</v>
      </c>
      <c r="W1058" s="9">
        <v>4000</v>
      </c>
      <c r="X1058" s="54">
        <v>570</v>
      </c>
      <c r="Y1058" s="54" t="s">
        <v>1467</v>
      </c>
      <c r="Z1058" s="43"/>
      <c r="AA1058" s="43"/>
      <c r="AB1058" s="43"/>
      <c r="AC1058" s="43"/>
      <c r="AD1058" s="43"/>
      <c r="AE1058" s="43"/>
      <c r="AF1058" s="43"/>
      <c r="AG1058" s="43"/>
      <c r="AH1058" s="43"/>
      <c r="AI1058" s="43"/>
      <c r="AJ1058" s="43"/>
      <c r="AK1058" s="43"/>
      <c r="AL1058" s="17"/>
      <c r="AM1058" s="20">
        <v>4</v>
      </c>
      <c r="AN1058" s="20">
        <v>1</v>
      </c>
    </row>
    <row r="1059" spans="1:40" s="20" customFormat="1" ht="30" customHeight="1">
      <c r="A1059" s="88">
        <v>201610611056</v>
      </c>
      <c r="B1059" s="10" t="s">
        <v>1306</v>
      </c>
      <c r="C1059" s="10" t="s">
        <v>1306</v>
      </c>
      <c r="D1059" s="10" t="s">
        <v>1307</v>
      </c>
      <c r="E1059" s="10" t="s">
        <v>1307</v>
      </c>
      <c r="F1059" s="9" t="s">
        <v>1468</v>
      </c>
      <c r="G1059" s="9" t="s">
        <v>3352</v>
      </c>
      <c r="H1059" s="10" t="s">
        <v>1469</v>
      </c>
      <c r="I1059" s="10" t="s">
        <v>1207</v>
      </c>
      <c r="J1059" s="10" t="s">
        <v>1470</v>
      </c>
      <c r="K1059" s="9">
        <v>5</v>
      </c>
      <c r="L1059" s="9" t="s">
        <v>7080</v>
      </c>
      <c r="M1059" s="9" t="s">
        <v>1471</v>
      </c>
      <c r="N1059" s="9" t="s">
        <v>1325</v>
      </c>
      <c r="O1059" s="9" t="s">
        <v>1312</v>
      </c>
      <c r="P1059" s="10" t="s">
        <v>1472</v>
      </c>
      <c r="Q1059" s="9"/>
      <c r="R1059" s="9"/>
      <c r="S1059" s="11" t="s">
        <v>21</v>
      </c>
      <c r="T1059" s="14" t="s">
        <v>3832</v>
      </c>
      <c r="U1059" s="13" t="s">
        <v>1</v>
      </c>
      <c r="V1059" s="13" t="s">
        <v>1</v>
      </c>
      <c r="W1059" s="9">
        <v>4000</v>
      </c>
      <c r="X1059" s="9">
        <v>140</v>
      </c>
      <c r="Y1059" s="9" t="s">
        <v>1473</v>
      </c>
      <c r="Z1059" s="43"/>
      <c r="AA1059" s="43"/>
      <c r="AB1059" s="43"/>
      <c r="AC1059" s="43"/>
      <c r="AD1059" s="43"/>
      <c r="AE1059" s="43"/>
      <c r="AF1059" s="43"/>
      <c r="AG1059" s="43"/>
      <c r="AH1059" s="43"/>
      <c r="AI1059" s="43"/>
      <c r="AJ1059" s="43"/>
      <c r="AK1059" s="43"/>
      <c r="AL1059" s="9"/>
      <c r="AM1059" s="20">
        <v>4</v>
      </c>
      <c r="AN1059" s="20">
        <v>1</v>
      </c>
    </row>
    <row r="1060" spans="1:40" s="20" customFormat="1" ht="30" customHeight="1">
      <c r="A1060" s="88">
        <v>201610611057</v>
      </c>
      <c r="B1060" s="10" t="s">
        <v>1306</v>
      </c>
      <c r="C1060" s="10" t="s">
        <v>1306</v>
      </c>
      <c r="D1060" s="10" t="s">
        <v>1307</v>
      </c>
      <c r="E1060" s="10" t="s">
        <v>1307</v>
      </c>
      <c r="F1060" s="9" t="s">
        <v>1474</v>
      </c>
      <c r="G1060" s="9" t="s">
        <v>3353</v>
      </c>
      <c r="H1060" s="10" t="s">
        <v>1475</v>
      </c>
      <c r="I1060" s="10" t="s">
        <v>1315</v>
      </c>
      <c r="J1060" s="10" t="s">
        <v>1476</v>
      </c>
      <c r="K1060" s="9">
        <v>5</v>
      </c>
      <c r="L1060" s="9" t="s">
        <v>6276</v>
      </c>
      <c r="M1060" s="9" t="s">
        <v>1385</v>
      </c>
      <c r="N1060" s="9" t="s">
        <v>52</v>
      </c>
      <c r="O1060" s="9" t="s">
        <v>1312</v>
      </c>
      <c r="P1060" s="10" t="s">
        <v>0</v>
      </c>
      <c r="Q1060" s="9"/>
      <c r="R1060" s="9"/>
      <c r="S1060" s="11" t="s">
        <v>21</v>
      </c>
      <c r="T1060" s="14" t="s">
        <v>3832</v>
      </c>
      <c r="U1060" s="13" t="s">
        <v>1</v>
      </c>
      <c r="V1060" s="13" t="s">
        <v>1</v>
      </c>
      <c r="W1060" s="9">
        <v>4000</v>
      </c>
      <c r="X1060" s="9">
        <v>570</v>
      </c>
      <c r="Y1060" s="9" t="s">
        <v>1477</v>
      </c>
      <c r="Z1060" s="43"/>
      <c r="AA1060" s="43"/>
      <c r="AB1060" s="43"/>
      <c r="AC1060" s="43"/>
      <c r="AD1060" s="43"/>
      <c r="AE1060" s="43"/>
      <c r="AF1060" s="43"/>
      <c r="AG1060" s="43"/>
      <c r="AH1060" s="43"/>
      <c r="AI1060" s="43"/>
      <c r="AJ1060" s="43"/>
      <c r="AK1060" s="43"/>
      <c r="AL1060" s="9"/>
      <c r="AM1060" s="20">
        <v>4</v>
      </c>
      <c r="AN1060" s="20">
        <v>1</v>
      </c>
    </row>
    <row r="1061" spans="1:40" s="20" customFormat="1" ht="30" customHeight="1">
      <c r="A1061" s="88">
        <v>201610611058</v>
      </c>
      <c r="B1061" s="10" t="s">
        <v>1306</v>
      </c>
      <c r="C1061" s="10" t="s">
        <v>1306</v>
      </c>
      <c r="D1061" s="10" t="s">
        <v>1307</v>
      </c>
      <c r="E1061" s="10" t="s">
        <v>1307</v>
      </c>
      <c r="F1061" s="9" t="s">
        <v>1478</v>
      </c>
      <c r="G1061" s="9" t="s">
        <v>3354</v>
      </c>
      <c r="H1061" s="10" t="s">
        <v>1479</v>
      </c>
      <c r="I1061" s="10" t="s">
        <v>1207</v>
      </c>
      <c r="J1061" s="10" t="s">
        <v>1480</v>
      </c>
      <c r="K1061" s="9">
        <v>5</v>
      </c>
      <c r="L1061" s="9" t="s">
        <v>6277</v>
      </c>
      <c r="M1061" s="9" t="s">
        <v>1373</v>
      </c>
      <c r="N1061" s="9" t="s">
        <v>19</v>
      </c>
      <c r="O1061" s="9" t="s">
        <v>1312</v>
      </c>
      <c r="P1061" s="10" t="s">
        <v>1374</v>
      </c>
      <c r="Q1061" s="9"/>
      <c r="R1061" s="9"/>
      <c r="S1061" s="11" t="s">
        <v>51</v>
      </c>
      <c r="T1061" s="14" t="s">
        <v>3832</v>
      </c>
      <c r="U1061" s="13" t="s">
        <v>1</v>
      </c>
      <c r="V1061" s="13" t="s">
        <v>1</v>
      </c>
      <c r="W1061" s="9">
        <v>4000</v>
      </c>
      <c r="X1061" s="9">
        <v>480</v>
      </c>
      <c r="Y1061" s="14" t="s">
        <v>1481</v>
      </c>
      <c r="Z1061" s="43"/>
      <c r="AA1061" s="43"/>
      <c r="AB1061" s="43"/>
      <c r="AC1061" s="43"/>
      <c r="AD1061" s="43"/>
      <c r="AE1061" s="43"/>
      <c r="AF1061" s="43"/>
      <c r="AG1061" s="43"/>
      <c r="AH1061" s="43"/>
      <c r="AI1061" s="43"/>
      <c r="AJ1061" s="43"/>
      <c r="AK1061" s="43"/>
      <c r="AL1061" s="9"/>
      <c r="AM1061" s="20">
        <v>4</v>
      </c>
      <c r="AN1061" s="20">
        <v>1</v>
      </c>
    </row>
    <row r="1062" spans="1:40" s="20" customFormat="1" ht="30" customHeight="1">
      <c r="A1062" s="88">
        <v>201610611059</v>
      </c>
      <c r="B1062" s="10" t="s">
        <v>1306</v>
      </c>
      <c r="C1062" s="10" t="s">
        <v>1306</v>
      </c>
      <c r="D1062" s="10" t="s">
        <v>1307</v>
      </c>
      <c r="E1062" s="10" t="s">
        <v>1307</v>
      </c>
      <c r="F1062" s="9" t="s">
        <v>1482</v>
      </c>
      <c r="G1062" s="9" t="s">
        <v>3355</v>
      </c>
      <c r="H1062" s="10" t="s">
        <v>1483</v>
      </c>
      <c r="I1062" s="10" t="s">
        <v>1421</v>
      </c>
      <c r="J1062" s="10" t="s">
        <v>1484</v>
      </c>
      <c r="K1062" s="9">
        <v>4</v>
      </c>
      <c r="L1062" s="9" t="s">
        <v>7082</v>
      </c>
      <c r="M1062" s="9" t="s">
        <v>1411</v>
      </c>
      <c r="N1062" s="9" t="s">
        <v>29</v>
      </c>
      <c r="O1062" s="9" t="s">
        <v>1312</v>
      </c>
      <c r="P1062" s="31" t="s">
        <v>1412</v>
      </c>
      <c r="Q1062" s="9"/>
      <c r="R1062" s="9"/>
      <c r="S1062" s="11" t="s">
        <v>51</v>
      </c>
      <c r="T1062" s="14" t="s">
        <v>3832</v>
      </c>
      <c r="U1062" s="13" t="s">
        <v>1</v>
      </c>
      <c r="V1062" s="13" t="s">
        <v>53</v>
      </c>
      <c r="W1062" s="9">
        <v>4000</v>
      </c>
      <c r="X1062" s="9">
        <v>210</v>
      </c>
      <c r="Y1062" s="9" t="s">
        <v>1485</v>
      </c>
      <c r="Z1062" s="43"/>
      <c r="AA1062" s="43"/>
      <c r="AB1062" s="43"/>
      <c r="AC1062" s="43"/>
      <c r="AD1062" s="43"/>
      <c r="AE1062" s="43"/>
      <c r="AF1062" s="43"/>
      <c r="AG1062" s="43"/>
      <c r="AH1062" s="43"/>
      <c r="AI1062" s="43"/>
      <c r="AJ1062" s="43"/>
      <c r="AK1062" s="43"/>
      <c r="AL1062" s="9"/>
      <c r="AM1062" s="20">
        <v>4</v>
      </c>
      <c r="AN1062" s="20">
        <v>1</v>
      </c>
    </row>
    <row r="1063" spans="1:40" s="20" customFormat="1" ht="30" customHeight="1">
      <c r="A1063" s="88">
        <v>201610611060</v>
      </c>
      <c r="B1063" s="10" t="s">
        <v>1306</v>
      </c>
      <c r="C1063" s="10" t="s">
        <v>1306</v>
      </c>
      <c r="D1063" s="10" t="s">
        <v>1307</v>
      </c>
      <c r="E1063" s="10" t="s">
        <v>1307</v>
      </c>
      <c r="F1063" s="9" t="s">
        <v>1486</v>
      </c>
      <c r="G1063" s="9" t="s">
        <v>3356</v>
      </c>
      <c r="H1063" s="10" t="s">
        <v>1487</v>
      </c>
      <c r="I1063" s="10" t="s">
        <v>1315</v>
      </c>
      <c r="J1063" s="10" t="s">
        <v>1488</v>
      </c>
      <c r="K1063" s="9">
        <v>5</v>
      </c>
      <c r="L1063" s="9" t="s">
        <v>7083</v>
      </c>
      <c r="M1063" s="9" t="s">
        <v>964</v>
      </c>
      <c r="N1063" s="9" t="s">
        <v>19</v>
      </c>
      <c r="O1063" s="9" t="s">
        <v>933</v>
      </c>
      <c r="P1063" s="10" t="s">
        <v>965</v>
      </c>
      <c r="Q1063" s="9"/>
      <c r="R1063" s="9"/>
      <c r="S1063" s="11" t="s">
        <v>21</v>
      </c>
      <c r="T1063" s="14" t="s">
        <v>3832</v>
      </c>
      <c r="U1063" s="13" t="s">
        <v>1</v>
      </c>
      <c r="V1063" s="13" t="s">
        <v>1</v>
      </c>
      <c r="W1063" s="9">
        <v>4000</v>
      </c>
      <c r="X1063" s="9">
        <v>210</v>
      </c>
      <c r="Y1063" s="14" t="s">
        <v>1489</v>
      </c>
      <c r="Z1063" s="43"/>
      <c r="AA1063" s="43"/>
      <c r="AB1063" s="43"/>
      <c r="AC1063" s="43"/>
      <c r="AD1063" s="43"/>
      <c r="AE1063" s="43"/>
      <c r="AF1063" s="43"/>
      <c r="AG1063" s="43"/>
      <c r="AH1063" s="43"/>
      <c r="AI1063" s="43"/>
      <c r="AJ1063" s="43"/>
      <c r="AK1063" s="43"/>
      <c r="AL1063" s="9"/>
      <c r="AM1063" s="20">
        <v>4</v>
      </c>
      <c r="AN1063" s="20">
        <v>1</v>
      </c>
    </row>
    <row r="1064" spans="1:40" s="20" customFormat="1" ht="30" customHeight="1">
      <c r="A1064" s="88">
        <v>201610611061</v>
      </c>
      <c r="B1064" s="10" t="s">
        <v>1306</v>
      </c>
      <c r="C1064" s="10" t="s">
        <v>1306</v>
      </c>
      <c r="D1064" s="10" t="s">
        <v>1307</v>
      </c>
      <c r="E1064" s="10" t="s">
        <v>1307</v>
      </c>
      <c r="F1064" s="9" t="s">
        <v>1490</v>
      </c>
      <c r="G1064" s="9" t="s">
        <v>3357</v>
      </c>
      <c r="H1064" s="10" t="s">
        <v>1491</v>
      </c>
      <c r="I1064" s="10" t="s">
        <v>1315</v>
      </c>
      <c r="J1064" s="10" t="s">
        <v>1492</v>
      </c>
      <c r="K1064" s="9">
        <v>2</v>
      </c>
      <c r="L1064" s="9" t="s">
        <v>7084</v>
      </c>
      <c r="M1064" s="9" t="s">
        <v>1493</v>
      </c>
      <c r="N1064" s="9" t="s">
        <v>29</v>
      </c>
      <c r="O1064" s="9" t="s">
        <v>1312</v>
      </c>
      <c r="P1064" s="89" t="s">
        <v>1494</v>
      </c>
      <c r="Q1064" s="9"/>
      <c r="R1064" s="9"/>
      <c r="S1064" s="11" t="s">
        <v>21</v>
      </c>
      <c r="T1064" s="14" t="s">
        <v>3832</v>
      </c>
      <c r="U1064" s="13" t="s">
        <v>1</v>
      </c>
      <c r="V1064" s="13" t="s">
        <v>53</v>
      </c>
      <c r="W1064" s="9">
        <v>4000</v>
      </c>
      <c r="X1064" s="9">
        <v>570</v>
      </c>
      <c r="Y1064" s="9" t="s">
        <v>1495</v>
      </c>
      <c r="Z1064" s="43"/>
      <c r="AA1064" s="43"/>
      <c r="AB1064" s="43"/>
      <c r="AC1064" s="43"/>
      <c r="AD1064" s="43"/>
      <c r="AE1064" s="43"/>
      <c r="AF1064" s="43"/>
      <c r="AG1064" s="43"/>
      <c r="AH1064" s="43"/>
      <c r="AI1064" s="43"/>
      <c r="AJ1064" s="43"/>
      <c r="AK1064" s="43"/>
      <c r="AL1064" s="9"/>
      <c r="AM1064" s="20">
        <v>4</v>
      </c>
      <c r="AN1064" s="20">
        <v>1</v>
      </c>
    </row>
    <row r="1065" spans="1:40" s="20" customFormat="1" ht="30" customHeight="1">
      <c r="A1065" s="88">
        <v>201610611062</v>
      </c>
      <c r="B1065" s="10" t="s">
        <v>1306</v>
      </c>
      <c r="C1065" s="10" t="s">
        <v>1306</v>
      </c>
      <c r="D1065" s="10" t="s">
        <v>1307</v>
      </c>
      <c r="E1065" s="10" t="s">
        <v>1307</v>
      </c>
      <c r="F1065" s="15" t="s">
        <v>1496</v>
      </c>
      <c r="G1065" s="9" t="s">
        <v>3358</v>
      </c>
      <c r="H1065" s="10" t="s">
        <v>1497</v>
      </c>
      <c r="I1065" s="10" t="s">
        <v>1207</v>
      </c>
      <c r="J1065" s="10" t="s">
        <v>1498</v>
      </c>
      <c r="K1065" s="9">
        <v>3</v>
      </c>
      <c r="L1065" s="9" t="s">
        <v>7085</v>
      </c>
      <c r="M1065" s="9" t="s">
        <v>1499</v>
      </c>
      <c r="N1065" s="9" t="s">
        <v>1311</v>
      </c>
      <c r="O1065" s="9" t="s">
        <v>1312</v>
      </c>
      <c r="P1065" s="10" t="s">
        <v>1500</v>
      </c>
      <c r="Q1065" s="9"/>
      <c r="R1065" s="9"/>
      <c r="S1065" s="11" t="s">
        <v>51</v>
      </c>
      <c r="T1065" s="14" t="s">
        <v>3832</v>
      </c>
      <c r="U1065" s="13" t="s">
        <v>1</v>
      </c>
      <c r="V1065" s="13" t="s">
        <v>1</v>
      </c>
      <c r="W1065" s="9">
        <v>4000</v>
      </c>
      <c r="X1065" s="9">
        <v>570</v>
      </c>
      <c r="Y1065" s="14" t="s">
        <v>1501</v>
      </c>
      <c r="Z1065" s="43"/>
      <c r="AA1065" s="43"/>
      <c r="AB1065" s="43"/>
      <c r="AC1065" s="43"/>
      <c r="AD1065" s="43"/>
      <c r="AE1065" s="43"/>
      <c r="AF1065" s="43"/>
      <c r="AG1065" s="43"/>
      <c r="AH1065" s="43"/>
      <c r="AI1065" s="43"/>
      <c r="AJ1065" s="43"/>
      <c r="AK1065" s="43"/>
      <c r="AL1065" s="9"/>
      <c r="AM1065" s="20">
        <v>4</v>
      </c>
      <c r="AN1065" s="20">
        <v>1</v>
      </c>
    </row>
    <row r="1066" spans="1:40" s="20" customFormat="1" ht="30" customHeight="1">
      <c r="A1066" s="88">
        <v>201610611063</v>
      </c>
      <c r="B1066" s="10" t="s">
        <v>1306</v>
      </c>
      <c r="C1066" s="10" t="s">
        <v>1306</v>
      </c>
      <c r="D1066" s="10" t="s">
        <v>1307</v>
      </c>
      <c r="E1066" s="10" t="s">
        <v>1307</v>
      </c>
      <c r="F1066" s="9" t="s">
        <v>1502</v>
      </c>
      <c r="G1066" s="9" t="s">
        <v>3359</v>
      </c>
      <c r="H1066" s="10" t="s">
        <v>1503</v>
      </c>
      <c r="I1066" s="10" t="s">
        <v>1416</v>
      </c>
      <c r="J1066" s="10" t="s">
        <v>1504</v>
      </c>
      <c r="K1066" s="9">
        <v>5</v>
      </c>
      <c r="L1066" s="9" t="s">
        <v>6278</v>
      </c>
      <c r="M1066" s="9" t="s">
        <v>1380</v>
      </c>
      <c r="N1066" s="9" t="s">
        <v>1311</v>
      </c>
      <c r="O1066" s="9" t="s">
        <v>1312</v>
      </c>
      <c r="P1066" s="31" t="s">
        <v>1381</v>
      </c>
      <c r="Q1066" s="9"/>
      <c r="R1066" s="9"/>
      <c r="S1066" s="11" t="s">
        <v>21</v>
      </c>
      <c r="T1066" s="14" t="s">
        <v>3832</v>
      </c>
      <c r="U1066" s="13" t="s">
        <v>1</v>
      </c>
      <c r="V1066" s="13" t="s">
        <v>1</v>
      </c>
      <c r="W1066" s="9">
        <v>4000</v>
      </c>
      <c r="X1066" s="9">
        <v>570</v>
      </c>
      <c r="Y1066" s="14" t="s">
        <v>1505</v>
      </c>
      <c r="Z1066" s="43"/>
      <c r="AA1066" s="43"/>
      <c r="AB1066" s="43"/>
      <c r="AC1066" s="43"/>
      <c r="AD1066" s="43"/>
      <c r="AE1066" s="43"/>
      <c r="AF1066" s="43"/>
      <c r="AG1066" s="43"/>
      <c r="AH1066" s="43"/>
      <c r="AI1066" s="43"/>
      <c r="AJ1066" s="43"/>
      <c r="AK1066" s="43"/>
      <c r="AL1066" s="9"/>
      <c r="AM1066" s="20">
        <v>4</v>
      </c>
      <c r="AN1066" s="20">
        <v>1</v>
      </c>
    </row>
    <row r="1067" spans="1:40" s="20" customFormat="1" ht="30" customHeight="1">
      <c r="A1067" s="88">
        <v>201610611064</v>
      </c>
      <c r="B1067" s="10" t="s">
        <v>1306</v>
      </c>
      <c r="C1067" s="10" t="s">
        <v>1306</v>
      </c>
      <c r="D1067" s="10" t="s">
        <v>1307</v>
      </c>
      <c r="E1067" s="10" t="s">
        <v>1307</v>
      </c>
      <c r="F1067" s="14" t="s">
        <v>1506</v>
      </c>
      <c r="G1067" s="9" t="s">
        <v>3360</v>
      </c>
      <c r="H1067" s="10" t="s">
        <v>1507</v>
      </c>
      <c r="I1067" s="10" t="s">
        <v>1340</v>
      </c>
      <c r="J1067" s="10" t="s">
        <v>1508</v>
      </c>
      <c r="K1067" s="9">
        <v>4</v>
      </c>
      <c r="L1067" s="9" t="s">
        <v>6279</v>
      </c>
      <c r="M1067" s="9" t="s">
        <v>1341</v>
      </c>
      <c r="N1067" s="9" t="s">
        <v>1397</v>
      </c>
      <c r="O1067" s="9" t="s">
        <v>1312</v>
      </c>
      <c r="P1067" s="10" t="s">
        <v>1342</v>
      </c>
      <c r="Q1067" s="9"/>
      <c r="R1067" s="9"/>
      <c r="S1067" s="11" t="s">
        <v>21</v>
      </c>
      <c r="T1067" s="14" t="s">
        <v>3832</v>
      </c>
      <c r="U1067" s="13" t="s">
        <v>1</v>
      </c>
      <c r="V1067" s="13" t="s">
        <v>1</v>
      </c>
      <c r="W1067" s="9">
        <v>4000</v>
      </c>
      <c r="X1067" s="9">
        <v>570</v>
      </c>
      <c r="Y1067" s="14" t="s">
        <v>1509</v>
      </c>
      <c r="Z1067" s="43"/>
      <c r="AA1067" s="43"/>
      <c r="AB1067" s="43"/>
      <c r="AC1067" s="43"/>
      <c r="AD1067" s="43"/>
      <c r="AE1067" s="43"/>
      <c r="AF1067" s="43"/>
      <c r="AG1067" s="43"/>
      <c r="AH1067" s="43"/>
      <c r="AI1067" s="43"/>
      <c r="AJ1067" s="43"/>
      <c r="AK1067" s="43"/>
      <c r="AL1067" s="9"/>
      <c r="AM1067" s="20">
        <v>4</v>
      </c>
      <c r="AN1067" s="20">
        <v>1</v>
      </c>
    </row>
    <row r="1068" spans="1:40" s="20" customFormat="1" ht="30" customHeight="1">
      <c r="A1068" s="88">
        <v>201610611065</v>
      </c>
      <c r="B1068" s="10" t="s">
        <v>1306</v>
      </c>
      <c r="C1068" s="10" t="s">
        <v>1306</v>
      </c>
      <c r="D1068" s="10" t="s">
        <v>1307</v>
      </c>
      <c r="E1068" s="10" t="s">
        <v>1307</v>
      </c>
      <c r="F1068" s="9" t="s">
        <v>1510</v>
      </c>
      <c r="G1068" s="9" t="s">
        <v>3361</v>
      </c>
      <c r="H1068" s="10" t="s">
        <v>1511</v>
      </c>
      <c r="I1068" s="10" t="s">
        <v>1207</v>
      </c>
      <c r="J1068" s="10" t="s">
        <v>1512</v>
      </c>
      <c r="K1068" s="9">
        <v>5</v>
      </c>
      <c r="L1068" s="9" t="s">
        <v>7086</v>
      </c>
      <c r="M1068" s="9" t="s">
        <v>1337</v>
      </c>
      <c r="N1068" s="9" t="s">
        <v>19</v>
      </c>
      <c r="O1068" s="9" t="s">
        <v>1312</v>
      </c>
      <c r="P1068" s="10" t="s">
        <v>1338</v>
      </c>
      <c r="Q1068" s="9"/>
      <c r="R1068" s="9"/>
      <c r="S1068" s="11" t="s">
        <v>21</v>
      </c>
      <c r="T1068" s="14" t="s">
        <v>3832</v>
      </c>
      <c r="U1068" s="13" t="s">
        <v>1</v>
      </c>
      <c r="V1068" s="13" t="s">
        <v>1</v>
      </c>
      <c r="W1068" s="9">
        <v>4000</v>
      </c>
      <c r="X1068" s="9">
        <v>570</v>
      </c>
      <c r="Y1068" s="9" t="s">
        <v>3881</v>
      </c>
      <c r="Z1068" s="43"/>
      <c r="AA1068" s="43"/>
      <c r="AB1068" s="43"/>
      <c r="AC1068" s="43"/>
      <c r="AD1068" s="43"/>
      <c r="AE1068" s="43"/>
      <c r="AF1068" s="43"/>
      <c r="AG1068" s="43"/>
      <c r="AH1068" s="43"/>
      <c r="AI1068" s="43"/>
      <c r="AJ1068" s="43"/>
      <c r="AK1068" s="43"/>
      <c r="AL1068" s="9"/>
      <c r="AM1068" s="20">
        <v>4</v>
      </c>
      <c r="AN1068" s="20">
        <v>1</v>
      </c>
    </row>
    <row r="1069" spans="1:40" s="20" customFormat="1" ht="30" customHeight="1">
      <c r="A1069" s="88">
        <v>201610611066</v>
      </c>
      <c r="B1069" s="10" t="s">
        <v>1306</v>
      </c>
      <c r="C1069" s="10" t="s">
        <v>1306</v>
      </c>
      <c r="D1069" s="10" t="s">
        <v>1307</v>
      </c>
      <c r="E1069" s="10" t="s">
        <v>1307</v>
      </c>
      <c r="F1069" s="9" t="s">
        <v>1513</v>
      </c>
      <c r="G1069" s="9" t="s">
        <v>3362</v>
      </c>
      <c r="H1069" s="10" t="s">
        <v>1514</v>
      </c>
      <c r="I1069" s="10" t="s">
        <v>1315</v>
      </c>
      <c r="J1069" s="10" t="s">
        <v>1515</v>
      </c>
      <c r="K1069" s="9">
        <v>5</v>
      </c>
      <c r="L1069" s="9" t="s">
        <v>7088</v>
      </c>
      <c r="M1069" s="9" t="s">
        <v>1343</v>
      </c>
      <c r="N1069" s="9" t="s">
        <v>1325</v>
      </c>
      <c r="O1069" s="9" t="s">
        <v>1312</v>
      </c>
      <c r="P1069" s="10" t="s">
        <v>1344</v>
      </c>
      <c r="Q1069" s="9"/>
      <c r="R1069" s="9"/>
      <c r="S1069" s="11" t="s">
        <v>51</v>
      </c>
      <c r="T1069" s="14" t="s">
        <v>3832</v>
      </c>
      <c r="U1069" s="13" t="s">
        <v>1</v>
      </c>
      <c r="V1069" s="13" t="s">
        <v>1</v>
      </c>
      <c r="W1069" s="9">
        <v>4000</v>
      </c>
      <c r="X1069" s="9">
        <v>570</v>
      </c>
      <c r="Y1069" s="9" t="s">
        <v>1516</v>
      </c>
      <c r="Z1069" s="43"/>
      <c r="AA1069" s="43"/>
      <c r="AB1069" s="43"/>
      <c r="AC1069" s="43"/>
      <c r="AD1069" s="43"/>
      <c r="AE1069" s="43"/>
      <c r="AF1069" s="43"/>
      <c r="AG1069" s="43"/>
      <c r="AH1069" s="43"/>
      <c r="AI1069" s="43"/>
      <c r="AJ1069" s="43"/>
      <c r="AK1069" s="43"/>
      <c r="AL1069" s="9"/>
      <c r="AM1069" s="20">
        <v>4</v>
      </c>
      <c r="AN1069" s="20">
        <v>1</v>
      </c>
    </row>
    <row r="1070" spans="1:40" s="20" customFormat="1" ht="30" customHeight="1">
      <c r="A1070" s="88">
        <v>201610611067</v>
      </c>
      <c r="B1070" s="10" t="s">
        <v>1306</v>
      </c>
      <c r="C1070" s="10" t="s">
        <v>1306</v>
      </c>
      <c r="D1070" s="10" t="s">
        <v>1307</v>
      </c>
      <c r="E1070" s="10" t="s">
        <v>1307</v>
      </c>
      <c r="F1070" s="9" t="s">
        <v>1517</v>
      </c>
      <c r="G1070" s="9" t="s">
        <v>3363</v>
      </c>
      <c r="H1070" s="10" t="s">
        <v>1518</v>
      </c>
      <c r="I1070" s="10" t="s">
        <v>1376</v>
      </c>
      <c r="J1070" s="10" t="s">
        <v>1519</v>
      </c>
      <c r="K1070" s="9">
        <v>5</v>
      </c>
      <c r="L1070" s="9" t="s">
        <v>7087</v>
      </c>
      <c r="M1070" s="9" t="s">
        <v>1406</v>
      </c>
      <c r="N1070" s="9" t="s">
        <v>19</v>
      </c>
      <c r="O1070" s="9" t="s">
        <v>1312</v>
      </c>
      <c r="P1070" s="10" t="s">
        <v>1408</v>
      </c>
      <c r="Q1070" s="9"/>
      <c r="R1070" s="9"/>
      <c r="S1070" s="11" t="s">
        <v>21</v>
      </c>
      <c r="T1070" s="14" t="s">
        <v>3832</v>
      </c>
      <c r="U1070" s="13" t="s">
        <v>1</v>
      </c>
      <c r="V1070" s="13" t="s">
        <v>1</v>
      </c>
      <c r="W1070" s="9">
        <v>4000</v>
      </c>
      <c r="X1070" s="9">
        <v>880</v>
      </c>
      <c r="Y1070" s="14" t="s">
        <v>1520</v>
      </c>
      <c r="Z1070" s="43"/>
      <c r="AA1070" s="43"/>
      <c r="AB1070" s="43"/>
      <c r="AC1070" s="43"/>
      <c r="AD1070" s="43"/>
      <c r="AE1070" s="43"/>
      <c r="AF1070" s="43"/>
      <c r="AG1070" s="43"/>
      <c r="AH1070" s="43"/>
      <c r="AI1070" s="43"/>
      <c r="AJ1070" s="43"/>
      <c r="AK1070" s="43"/>
      <c r="AL1070" s="9"/>
      <c r="AM1070" s="20">
        <v>4</v>
      </c>
      <c r="AN1070" s="20">
        <v>1</v>
      </c>
    </row>
    <row r="1071" spans="1:40" s="20" customFormat="1" ht="30" customHeight="1">
      <c r="A1071" s="88">
        <v>201610611068</v>
      </c>
      <c r="B1071" s="10" t="s">
        <v>1306</v>
      </c>
      <c r="C1071" s="10" t="s">
        <v>1306</v>
      </c>
      <c r="D1071" s="10" t="s">
        <v>1307</v>
      </c>
      <c r="E1071" s="10" t="s">
        <v>1307</v>
      </c>
      <c r="F1071" s="9" t="s">
        <v>1521</v>
      </c>
      <c r="G1071" s="9" t="s">
        <v>3364</v>
      </c>
      <c r="H1071" s="10" t="s">
        <v>1522</v>
      </c>
      <c r="I1071" s="10" t="s">
        <v>1315</v>
      </c>
      <c r="J1071" s="10" t="s">
        <v>1523</v>
      </c>
      <c r="K1071" s="9">
        <v>5</v>
      </c>
      <c r="L1071" s="9" t="s">
        <v>6280</v>
      </c>
      <c r="M1071" s="9" t="s">
        <v>1524</v>
      </c>
      <c r="N1071" s="9" t="s">
        <v>1397</v>
      </c>
      <c r="O1071" s="9" t="s">
        <v>1312</v>
      </c>
      <c r="P1071" s="10" t="s">
        <v>1525</v>
      </c>
      <c r="Q1071" s="9"/>
      <c r="R1071" s="9"/>
      <c r="S1071" s="11" t="s">
        <v>21</v>
      </c>
      <c r="T1071" s="14" t="s">
        <v>3832</v>
      </c>
      <c r="U1071" s="13" t="s">
        <v>1</v>
      </c>
      <c r="V1071" s="13" t="s">
        <v>53</v>
      </c>
      <c r="W1071" s="9">
        <v>4000</v>
      </c>
      <c r="X1071" s="9">
        <v>570</v>
      </c>
      <c r="Y1071" s="9" t="s">
        <v>1526</v>
      </c>
      <c r="Z1071" s="43"/>
      <c r="AA1071" s="43"/>
      <c r="AB1071" s="43"/>
      <c r="AC1071" s="43"/>
      <c r="AD1071" s="43"/>
      <c r="AE1071" s="43"/>
      <c r="AF1071" s="43"/>
      <c r="AG1071" s="43"/>
      <c r="AH1071" s="43"/>
      <c r="AI1071" s="43"/>
      <c r="AJ1071" s="43"/>
      <c r="AK1071" s="43"/>
      <c r="AL1071" s="9"/>
      <c r="AM1071" s="20">
        <v>4</v>
      </c>
      <c r="AN1071" s="20">
        <v>1</v>
      </c>
    </row>
    <row r="1072" spans="1:40" s="20" customFormat="1" ht="30" customHeight="1">
      <c r="A1072" s="88">
        <v>201610611069</v>
      </c>
      <c r="B1072" s="10" t="s">
        <v>1306</v>
      </c>
      <c r="C1072" s="10" t="s">
        <v>1306</v>
      </c>
      <c r="D1072" s="10" t="s">
        <v>1307</v>
      </c>
      <c r="E1072" s="10" t="s">
        <v>1307</v>
      </c>
      <c r="F1072" s="9" t="s">
        <v>3882</v>
      </c>
      <c r="G1072" s="9" t="s">
        <v>3365</v>
      </c>
      <c r="H1072" s="10" t="s">
        <v>1527</v>
      </c>
      <c r="I1072" s="10" t="s">
        <v>1528</v>
      </c>
      <c r="J1072" s="10" t="s">
        <v>1529</v>
      </c>
      <c r="K1072" s="9">
        <v>4</v>
      </c>
      <c r="L1072" s="9" t="s">
        <v>7089</v>
      </c>
      <c r="M1072" s="9" t="s">
        <v>1530</v>
      </c>
      <c r="N1072" s="9" t="s">
        <v>29</v>
      </c>
      <c r="O1072" s="9" t="s">
        <v>1312</v>
      </c>
      <c r="P1072" s="10" t="s">
        <v>1531</v>
      </c>
      <c r="Q1072" s="9"/>
      <c r="R1072" s="9"/>
      <c r="S1072" s="11" t="s">
        <v>51</v>
      </c>
      <c r="T1072" s="14" t="s">
        <v>3832</v>
      </c>
      <c r="U1072" s="13" t="s">
        <v>1</v>
      </c>
      <c r="V1072" s="13" t="s">
        <v>1</v>
      </c>
      <c r="W1072" s="9">
        <v>4000</v>
      </c>
      <c r="X1072" s="9">
        <v>570</v>
      </c>
      <c r="Y1072" s="9" t="s">
        <v>1532</v>
      </c>
      <c r="Z1072" s="43"/>
      <c r="AA1072" s="43"/>
      <c r="AB1072" s="43"/>
      <c r="AC1072" s="43"/>
      <c r="AD1072" s="43"/>
      <c r="AE1072" s="43"/>
      <c r="AF1072" s="43"/>
      <c r="AG1072" s="43"/>
      <c r="AH1072" s="43"/>
      <c r="AI1072" s="43"/>
      <c r="AJ1072" s="43"/>
      <c r="AK1072" s="43"/>
      <c r="AL1072" s="9"/>
      <c r="AM1072" s="20">
        <v>4</v>
      </c>
      <c r="AN1072" s="20">
        <v>1</v>
      </c>
    </row>
    <row r="1073" spans="1:40" s="20" customFormat="1" ht="30" customHeight="1">
      <c r="A1073" s="88">
        <v>201610611070</v>
      </c>
      <c r="B1073" s="10" t="s">
        <v>1673</v>
      </c>
      <c r="C1073" s="10" t="s">
        <v>1673</v>
      </c>
      <c r="D1073" s="10" t="s">
        <v>1674</v>
      </c>
      <c r="E1073" s="10" t="s">
        <v>1674</v>
      </c>
      <c r="F1073" s="9" t="s">
        <v>5023</v>
      </c>
      <c r="G1073" s="9" t="s">
        <v>3396</v>
      </c>
      <c r="H1073" s="10" t="s">
        <v>1679</v>
      </c>
      <c r="I1073" s="10" t="s">
        <v>5154</v>
      </c>
      <c r="J1073" s="10" t="s">
        <v>5155</v>
      </c>
      <c r="K1073" s="9">
        <v>3</v>
      </c>
      <c r="L1073" s="9" t="s">
        <v>6335</v>
      </c>
      <c r="M1073" s="9" t="s">
        <v>5078</v>
      </c>
      <c r="N1073" s="9" t="s">
        <v>3690</v>
      </c>
      <c r="O1073" s="9" t="s">
        <v>5066</v>
      </c>
      <c r="P1073" s="10" t="s">
        <v>5079</v>
      </c>
      <c r="Q1073" s="9"/>
      <c r="R1073" s="9"/>
      <c r="S1073" s="9" t="s">
        <v>5068</v>
      </c>
      <c r="T1073" s="14" t="s">
        <v>3832</v>
      </c>
      <c r="U1073" s="13" t="s">
        <v>1</v>
      </c>
      <c r="V1073" s="13" t="s">
        <v>3092</v>
      </c>
      <c r="W1073" s="9">
        <v>4000</v>
      </c>
      <c r="X1073" s="9">
        <v>430</v>
      </c>
      <c r="Y1073" s="9" t="s">
        <v>13116</v>
      </c>
      <c r="Z1073" s="43"/>
      <c r="AA1073" s="43"/>
      <c r="AB1073" s="43"/>
      <c r="AC1073" s="43"/>
      <c r="AD1073" s="43"/>
      <c r="AE1073" s="43"/>
      <c r="AF1073" s="43"/>
      <c r="AG1073" s="43"/>
      <c r="AH1073" s="43"/>
      <c r="AI1073" s="43"/>
      <c r="AJ1073" s="43"/>
      <c r="AK1073" s="43"/>
      <c r="AL1073" s="9"/>
      <c r="AM1073" s="20">
        <v>4</v>
      </c>
      <c r="AN1073" s="20">
        <v>1</v>
      </c>
    </row>
    <row r="1074" spans="1:40" s="20" customFormat="1" ht="30" customHeight="1">
      <c r="A1074" s="88">
        <v>201610611071</v>
      </c>
      <c r="B1074" s="10" t="s">
        <v>7932</v>
      </c>
      <c r="C1074" s="10" t="s">
        <v>7932</v>
      </c>
      <c r="D1074" s="10" t="s">
        <v>7933</v>
      </c>
      <c r="E1074" s="10" t="s">
        <v>7933</v>
      </c>
      <c r="F1074" s="9" t="s">
        <v>5024</v>
      </c>
      <c r="G1074" s="9" t="s">
        <v>13117</v>
      </c>
      <c r="H1074" s="10" t="s">
        <v>13118</v>
      </c>
      <c r="I1074" s="10" t="s">
        <v>5069</v>
      </c>
      <c r="J1074" s="10" t="s">
        <v>5156</v>
      </c>
      <c r="K1074" s="9">
        <v>5</v>
      </c>
      <c r="L1074" s="9" t="s">
        <v>6336</v>
      </c>
      <c r="M1074" s="9" t="s">
        <v>5093</v>
      </c>
      <c r="N1074" s="9" t="s">
        <v>3688</v>
      </c>
      <c r="O1074" s="9" t="s">
        <v>5066</v>
      </c>
      <c r="P1074" s="10" t="s">
        <v>5094</v>
      </c>
      <c r="Q1074" s="9"/>
      <c r="R1074" s="9"/>
      <c r="S1074" s="9" t="s">
        <v>5068</v>
      </c>
      <c r="T1074" s="14" t="s">
        <v>12023</v>
      </c>
      <c r="U1074" s="13" t="s">
        <v>7935</v>
      </c>
      <c r="V1074" s="13" t="s">
        <v>3092</v>
      </c>
      <c r="W1074" s="9">
        <v>4000</v>
      </c>
      <c r="X1074" s="9">
        <v>530</v>
      </c>
      <c r="Y1074" s="9" t="s">
        <v>13119</v>
      </c>
      <c r="Z1074" s="43"/>
      <c r="AA1074" s="43"/>
      <c r="AB1074" s="43"/>
      <c r="AC1074" s="43"/>
      <c r="AD1074" s="43"/>
      <c r="AE1074" s="43"/>
      <c r="AF1074" s="43"/>
      <c r="AG1074" s="43"/>
      <c r="AH1074" s="43"/>
      <c r="AI1074" s="43"/>
      <c r="AJ1074" s="43"/>
      <c r="AK1074" s="43"/>
      <c r="AL1074" s="9"/>
      <c r="AM1074" s="20">
        <v>4</v>
      </c>
      <c r="AN1074" s="20">
        <v>1</v>
      </c>
    </row>
    <row r="1075" spans="1:40" s="20" customFormat="1" ht="30" customHeight="1">
      <c r="A1075" s="88">
        <v>201610611072</v>
      </c>
      <c r="B1075" s="10" t="s">
        <v>7932</v>
      </c>
      <c r="C1075" s="10" t="s">
        <v>7932</v>
      </c>
      <c r="D1075" s="10" t="s">
        <v>7933</v>
      </c>
      <c r="E1075" s="10" t="s">
        <v>7933</v>
      </c>
      <c r="F1075" s="9" t="s">
        <v>5025</v>
      </c>
      <c r="G1075" s="9" t="s">
        <v>13120</v>
      </c>
      <c r="H1075" s="10" t="s">
        <v>13121</v>
      </c>
      <c r="I1075" s="10" t="s">
        <v>5157</v>
      </c>
      <c r="J1075" s="10" t="s">
        <v>5158</v>
      </c>
      <c r="K1075" s="9">
        <v>5</v>
      </c>
      <c r="L1075" s="9" t="s">
        <v>6337</v>
      </c>
      <c r="M1075" s="9" t="s">
        <v>5083</v>
      </c>
      <c r="N1075" s="9" t="s">
        <v>3706</v>
      </c>
      <c r="O1075" s="9" t="s">
        <v>5066</v>
      </c>
      <c r="P1075" s="10" t="s">
        <v>5084</v>
      </c>
      <c r="Q1075" s="9"/>
      <c r="R1075" s="9"/>
      <c r="S1075" s="9" t="s">
        <v>5068</v>
      </c>
      <c r="T1075" s="14" t="s">
        <v>12023</v>
      </c>
      <c r="U1075" s="13" t="s">
        <v>7935</v>
      </c>
      <c r="V1075" s="13" t="s">
        <v>3092</v>
      </c>
      <c r="W1075" s="9">
        <v>4000</v>
      </c>
      <c r="X1075" s="9">
        <v>630</v>
      </c>
      <c r="Y1075" s="9" t="s">
        <v>13122</v>
      </c>
      <c r="Z1075" s="43"/>
      <c r="AA1075" s="43"/>
      <c r="AB1075" s="43"/>
      <c r="AC1075" s="43"/>
      <c r="AD1075" s="43"/>
      <c r="AE1075" s="43"/>
      <c r="AF1075" s="43"/>
      <c r="AG1075" s="43"/>
      <c r="AH1075" s="43"/>
      <c r="AI1075" s="43"/>
      <c r="AJ1075" s="43"/>
      <c r="AK1075" s="43"/>
      <c r="AL1075" s="9"/>
      <c r="AM1075" s="20">
        <v>4</v>
      </c>
      <c r="AN1075" s="20">
        <v>1</v>
      </c>
    </row>
    <row r="1076" spans="1:40" s="20" customFormat="1" ht="30" customHeight="1">
      <c r="A1076" s="88">
        <v>201610611073</v>
      </c>
      <c r="B1076" s="10" t="s">
        <v>7918</v>
      </c>
      <c r="C1076" s="10" t="s">
        <v>7918</v>
      </c>
      <c r="D1076" s="10" t="s">
        <v>7919</v>
      </c>
      <c r="E1076" s="10" t="s">
        <v>7919</v>
      </c>
      <c r="F1076" s="10" t="s">
        <v>5026</v>
      </c>
      <c r="G1076" s="13" t="s">
        <v>13124</v>
      </c>
      <c r="H1076" s="10" t="s">
        <v>13125</v>
      </c>
      <c r="I1076" s="10" t="s">
        <v>5098</v>
      </c>
      <c r="J1076" s="10" t="s">
        <v>5159</v>
      </c>
      <c r="K1076" s="9">
        <v>5</v>
      </c>
      <c r="L1076" s="9" t="s">
        <v>6338</v>
      </c>
      <c r="M1076" s="9" t="s">
        <v>5160</v>
      </c>
      <c r="N1076" s="9" t="s">
        <v>3690</v>
      </c>
      <c r="O1076" s="9" t="s">
        <v>5066</v>
      </c>
      <c r="P1076" s="9">
        <v>15928091298</v>
      </c>
      <c r="Q1076" s="10" t="s">
        <v>0</v>
      </c>
      <c r="R1076" s="9"/>
      <c r="S1076" s="9" t="s">
        <v>5068</v>
      </c>
      <c r="T1076" s="14" t="s">
        <v>13123</v>
      </c>
      <c r="U1076" s="13" t="s">
        <v>7921</v>
      </c>
      <c r="V1076" s="13" t="s">
        <v>3092</v>
      </c>
      <c r="W1076" s="9">
        <v>4000</v>
      </c>
      <c r="X1076" s="9">
        <v>530</v>
      </c>
      <c r="Y1076" s="9" t="s">
        <v>13126</v>
      </c>
      <c r="Z1076" s="43"/>
      <c r="AA1076" s="43"/>
      <c r="AB1076" s="43"/>
      <c r="AC1076" s="43"/>
      <c r="AD1076" s="43"/>
      <c r="AE1076" s="43"/>
      <c r="AF1076" s="43"/>
      <c r="AG1076" s="43"/>
      <c r="AH1076" s="43"/>
      <c r="AI1076" s="43"/>
      <c r="AJ1076" s="43"/>
      <c r="AK1076" s="43"/>
      <c r="AL1076" s="9"/>
      <c r="AM1076" s="20">
        <v>4</v>
      </c>
      <c r="AN1076" s="20">
        <v>1</v>
      </c>
    </row>
    <row r="1077" spans="1:40" s="20" customFormat="1" ht="30" customHeight="1">
      <c r="A1077" s="88">
        <v>201610611074</v>
      </c>
      <c r="B1077" s="10" t="s">
        <v>7932</v>
      </c>
      <c r="C1077" s="10" t="s">
        <v>7932</v>
      </c>
      <c r="D1077" s="10" t="s">
        <v>7933</v>
      </c>
      <c r="E1077" s="10" t="s">
        <v>7933</v>
      </c>
      <c r="F1077" s="9" t="s">
        <v>5027</v>
      </c>
      <c r="G1077" s="9" t="s">
        <v>13127</v>
      </c>
      <c r="H1077" s="10" t="s">
        <v>13128</v>
      </c>
      <c r="I1077" s="10" t="s">
        <v>5062</v>
      </c>
      <c r="J1077" s="10" t="s">
        <v>5161</v>
      </c>
      <c r="K1077" s="9">
        <v>5</v>
      </c>
      <c r="L1077" s="9" t="s">
        <v>6339</v>
      </c>
      <c r="M1077" s="9" t="s">
        <v>5091</v>
      </c>
      <c r="N1077" s="9" t="s">
        <v>3690</v>
      </c>
      <c r="O1077" s="9" t="s">
        <v>5066</v>
      </c>
      <c r="P1077" s="10" t="s">
        <v>5162</v>
      </c>
      <c r="Q1077" s="9"/>
      <c r="R1077" s="9"/>
      <c r="S1077" s="9" t="s">
        <v>5068</v>
      </c>
      <c r="T1077" s="14" t="s">
        <v>12023</v>
      </c>
      <c r="U1077" s="13" t="s">
        <v>7935</v>
      </c>
      <c r="V1077" s="13" t="s">
        <v>3092</v>
      </c>
      <c r="W1077" s="9">
        <v>4000</v>
      </c>
      <c r="X1077" s="9">
        <v>530</v>
      </c>
      <c r="Y1077" s="9" t="s">
        <v>13129</v>
      </c>
      <c r="Z1077" s="43"/>
      <c r="AA1077" s="43"/>
      <c r="AB1077" s="43"/>
      <c r="AC1077" s="43"/>
      <c r="AD1077" s="43"/>
      <c r="AE1077" s="43"/>
      <c r="AF1077" s="43"/>
      <c r="AG1077" s="43"/>
      <c r="AH1077" s="43"/>
      <c r="AI1077" s="43"/>
      <c r="AJ1077" s="43"/>
      <c r="AK1077" s="43"/>
      <c r="AL1077" s="9"/>
      <c r="AM1077" s="20">
        <v>4</v>
      </c>
      <c r="AN1077" s="20">
        <v>1</v>
      </c>
    </row>
    <row r="1078" spans="1:40" s="20" customFormat="1" ht="30" customHeight="1">
      <c r="A1078" s="88">
        <v>201610611075</v>
      </c>
      <c r="B1078" s="10" t="s">
        <v>7932</v>
      </c>
      <c r="C1078" s="10" t="s">
        <v>7932</v>
      </c>
      <c r="D1078" s="10" t="s">
        <v>7933</v>
      </c>
      <c r="E1078" s="10" t="s">
        <v>7933</v>
      </c>
      <c r="F1078" s="9" t="s">
        <v>5028</v>
      </c>
      <c r="G1078" s="9" t="s">
        <v>13130</v>
      </c>
      <c r="H1078" s="10" t="s">
        <v>13131</v>
      </c>
      <c r="I1078" s="10" t="s">
        <v>5062</v>
      </c>
      <c r="J1078" s="10" t="s">
        <v>5163</v>
      </c>
      <c r="K1078" s="9">
        <v>5</v>
      </c>
      <c r="L1078" s="9" t="s">
        <v>6340</v>
      </c>
      <c r="M1078" s="9" t="s">
        <v>5086</v>
      </c>
      <c r="N1078" s="9" t="s">
        <v>3690</v>
      </c>
      <c r="O1078" s="9" t="s">
        <v>5066</v>
      </c>
      <c r="P1078" s="10" t="s">
        <v>5164</v>
      </c>
      <c r="Q1078" s="9"/>
      <c r="R1078" s="9"/>
      <c r="S1078" s="9" t="s">
        <v>5068</v>
      </c>
      <c r="T1078" s="14" t="s">
        <v>12023</v>
      </c>
      <c r="U1078" s="13" t="s">
        <v>7935</v>
      </c>
      <c r="V1078" s="13" t="s">
        <v>3092</v>
      </c>
      <c r="W1078" s="9">
        <v>4000</v>
      </c>
      <c r="X1078" s="9">
        <v>530</v>
      </c>
      <c r="Y1078" s="9" t="s">
        <v>13132</v>
      </c>
      <c r="Z1078" s="43"/>
      <c r="AA1078" s="43"/>
      <c r="AB1078" s="43"/>
      <c r="AC1078" s="43"/>
      <c r="AD1078" s="43"/>
      <c r="AE1078" s="43"/>
      <c r="AF1078" s="43"/>
      <c r="AG1078" s="43"/>
      <c r="AH1078" s="43"/>
      <c r="AI1078" s="43"/>
      <c r="AJ1078" s="43"/>
      <c r="AK1078" s="43"/>
      <c r="AL1078" s="9"/>
      <c r="AM1078" s="20">
        <v>4</v>
      </c>
      <c r="AN1078" s="20">
        <v>1</v>
      </c>
    </row>
    <row r="1079" spans="1:40" s="20" customFormat="1" ht="30" customHeight="1">
      <c r="A1079" s="88">
        <v>201610611076</v>
      </c>
      <c r="B1079" s="10" t="s">
        <v>7932</v>
      </c>
      <c r="C1079" s="10" t="s">
        <v>7932</v>
      </c>
      <c r="D1079" s="10" t="s">
        <v>7933</v>
      </c>
      <c r="E1079" s="10" t="s">
        <v>7933</v>
      </c>
      <c r="F1079" s="9" t="s">
        <v>5029</v>
      </c>
      <c r="G1079" s="9" t="s">
        <v>13133</v>
      </c>
      <c r="H1079" s="10" t="s">
        <v>13134</v>
      </c>
      <c r="I1079" s="10" t="s">
        <v>5087</v>
      </c>
      <c r="J1079" s="10" t="s">
        <v>5165</v>
      </c>
      <c r="K1079" s="9">
        <v>4</v>
      </c>
      <c r="L1079" s="9" t="s">
        <v>6341</v>
      </c>
      <c r="M1079" s="9" t="s">
        <v>5166</v>
      </c>
      <c r="N1079" s="9" t="s">
        <v>3706</v>
      </c>
      <c r="O1079" s="9" t="s">
        <v>5066</v>
      </c>
      <c r="P1079" s="10" t="s">
        <v>5167</v>
      </c>
      <c r="Q1079" s="9"/>
      <c r="R1079" s="9"/>
      <c r="S1079" s="9" t="s">
        <v>5068</v>
      </c>
      <c r="T1079" s="14" t="s">
        <v>12023</v>
      </c>
      <c r="U1079" s="13" t="s">
        <v>7935</v>
      </c>
      <c r="V1079" s="13" t="s">
        <v>3092</v>
      </c>
      <c r="W1079" s="9">
        <v>4000</v>
      </c>
      <c r="X1079" s="9">
        <v>550</v>
      </c>
      <c r="Y1079" s="9" t="s">
        <v>13135</v>
      </c>
      <c r="Z1079" s="43"/>
      <c r="AA1079" s="43"/>
      <c r="AB1079" s="43"/>
      <c r="AC1079" s="43"/>
      <c r="AD1079" s="43"/>
      <c r="AE1079" s="43"/>
      <c r="AF1079" s="43"/>
      <c r="AG1079" s="43"/>
      <c r="AH1079" s="43"/>
      <c r="AI1079" s="43"/>
      <c r="AJ1079" s="43"/>
      <c r="AK1079" s="43"/>
      <c r="AL1079" s="9"/>
      <c r="AM1079" s="20">
        <v>4</v>
      </c>
      <c r="AN1079" s="20">
        <v>1</v>
      </c>
    </row>
    <row r="1080" spans="1:40" s="20" customFormat="1" ht="30" customHeight="1">
      <c r="A1080" s="88">
        <v>201610611077</v>
      </c>
      <c r="B1080" s="10" t="s">
        <v>13136</v>
      </c>
      <c r="C1080" s="10" t="s">
        <v>13136</v>
      </c>
      <c r="D1080" s="10" t="s">
        <v>13137</v>
      </c>
      <c r="E1080" s="10" t="s">
        <v>13137</v>
      </c>
      <c r="F1080" s="9" t="s">
        <v>5030</v>
      </c>
      <c r="G1080" s="9" t="s">
        <v>13140</v>
      </c>
      <c r="H1080" s="10" t="s">
        <v>13141</v>
      </c>
      <c r="I1080" s="10" t="s">
        <v>5087</v>
      </c>
      <c r="J1080" s="10" t="s">
        <v>5168</v>
      </c>
      <c r="K1080" s="9">
        <v>5</v>
      </c>
      <c r="L1080" s="9" t="s">
        <v>6342</v>
      </c>
      <c r="M1080" s="9" t="s">
        <v>5089</v>
      </c>
      <c r="N1080" s="9" t="s">
        <v>3688</v>
      </c>
      <c r="O1080" s="9" t="s">
        <v>5066</v>
      </c>
      <c r="P1080" s="10" t="s">
        <v>5169</v>
      </c>
      <c r="Q1080" s="9"/>
      <c r="R1080" s="9"/>
      <c r="S1080" s="9" t="s">
        <v>5068</v>
      </c>
      <c r="T1080" s="14" t="s">
        <v>13138</v>
      </c>
      <c r="U1080" s="13" t="s">
        <v>13139</v>
      </c>
      <c r="V1080" s="13" t="s">
        <v>3092</v>
      </c>
      <c r="W1080" s="9">
        <v>4000</v>
      </c>
      <c r="X1080" s="9">
        <v>530</v>
      </c>
      <c r="Y1080" s="9" t="s">
        <v>13142</v>
      </c>
      <c r="Z1080" s="43"/>
      <c r="AA1080" s="43"/>
      <c r="AB1080" s="43"/>
      <c r="AC1080" s="43"/>
      <c r="AD1080" s="43"/>
      <c r="AE1080" s="43"/>
      <c r="AF1080" s="43"/>
      <c r="AG1080" s="43"/>
      <c r="AH1080" s="43"/>
      <c r="AI1080" s="43"/>
      <c r="AJ1080" s="43"/>
      <c r="AK1080" s="43"/>
      <c r="AL1080" s="9"/>
      <c r="AM1080" s="20">
        <v>4</v>
      </c>
      <c r="AN1080" s="20">
        <v>1</v>
      </c>
    </row>
    <row r="1081" spans="1:40" s="20" customFormat="1" ht="30" customHeight="1">
      <c r="A1081" s="88">
        <v>201610611078</v>
      </c>
      <c r="B1081" s="10" t="s">
        <v>7925</v>
      </c>
      <c r="C1081" s="10" t="s">
        <v>7925</v>
      </c>
      <c r="D1081" s="10" t="s">
        <v>7926</v>
      </c>
      <c r="E1081" s="10" t="s">
        <v>7926</v>
      </c>
      <c r="F1081" s="9" t="s">
        <v>5031</v>
      </c>
      <c r="G1081" s="9" t="s">
        <v>13144</v>
      </c>
      <c r="H1081" s="10" t="s">
        <v>13145</v>
      </c>
      <c r="I1081" s="10" t="s">
        <v>5062</v>
      </c>
      <c r="J1081" s="10" t="s">
        <v>5170</v>
      </c>
      <c r="K1081" s="9">
        <v>5</v>
      </c>
      <c r="L1081" s="9" t="s">
        <v>6343</v>
      </c>
      <c r="M1081" s="9" t="s">
        <v>5096</v>
      </c>
      <c r="N1081" s="9" t="s">
        <v>3688</v>
      </c>
      <c r="O1081" s="9" t="s">
        <v>5066</v>
      </c>
      <c r="P1081" s="10" t="s">
        <v>5097</v>
      </c>
      <c r="Q1081" s="9"/>
      <c r="R1081" s="9"/>
      <c r="S1081" s="9" t="s">
        <v>5068</v>
      </c>
      <c r="T1081" s="14" t="s">
        <v>13143</v>
      </c>
      <c r="U1081" s="13" t="s">
        <v>7928</v>
      </c>
      <c r="V1081" s="13" t="s">
        <v>3092</v>
      </c>
      <c r="W1081" s="9">
        <v>4000</v>
      </c>
      <c r="X1081" s="9">
        <v>530</v>
      </c>
      <c r="Y1081" s="9" t="s">
        <v>13146</v>
      </c>
      <c r="Z1081" s="43"/>
      <c r="AA1081" s="43"/>
      <c r="AB1081" s="43"/>
      <c r="AC1081" s="43"/>
      <c r="AD1081" s="43"/>
      <c r="AE1081" s="43"/>
      <c r="AF1081" s="43"/>
      <c r="AG1081" s="43"/>
      <c r="AH1081" s="43"/>
      <c r="AI1081" s="43"/>
      <c r="AJ1081" s="43"/>
      <c r="AK1081" s="43"/>
      <c r="AL1081" s="9"/>
      <c r="AM1081" s="20">
        <v>4</v>
      </c>
      <c r="AN1081" s="20">
        <v>1</v>
      </c>
    </row>
    <row r="1082" spans="1:40" s="20" customFormat="1" ht="30" customHeight="1">
      <c r="A1082" s="88">
        <v>201610611079</v>
      </c>
      <c r="B1082" s="10" t="s">
        <v>7925</v>
      </c>
      <c r="C1082" s="10" t="s">
        <v>7925</v>
      </c>
      <c r="D1082" s="10" t="s">
        <v>7926</v>
      </c>
      <c r="E1082" s="10" t="s">
        <v>7926</v>
      </c>
      <c r="F1082" s="9" t="s">
        <v>5032</v>
      </c>
      <c r="G1082" s="9" t="s">
        <v>13147</v>
      </c>
      <c r="H1082" s="10" t="s">
        <v>13148</v>
      </c>
      <c r="I1082" s="10" t="s">
        <v>5062</v>
      </c>
      <c r="J1082" s="10" t="s">
        <v>5171</v>
      </c>
      <c r="K1082" s="9">
        <v>3</v>
      </c>
      <c r="L1082" s="9" t="s">
        <v>6344</v>
      </c>
      <c r="M1082" s="9" t="s">
        <v>5172</v>
      </c>
      <c r="N1082" s="9" t="s">
        <v>3688</v>
      </c>
      <c r="O1082" s="9" t="s">
        <v>5066</v>
      </c>
      <c r="P1082" s="10" t="s">
        <v>5173</v>
      </c>
      <c r="Q1082" s="9"/>
      <c r="R1082" s="9"/>
      <c r="S1082" s="9" t="s">
        <v>5068</v>
      </c>
      <c r="T1082" s="14" t="s">
        <v>13143</v>
      </c>
      <c r="U1082" s="13" t="s">
        <v>7928</v>
      </c>
      <c r="V1082" s="13" t="s">
        <v>3092</v>
      </c>
      <c r="W1082" s="9">
        <v>4000</v>
      </c>
      <c r="X1082" s="9">
        <v>530</v>
      </c>
      <c r="Y1082" s="9" t="s">
        <v>13149</v>
      </c>
      <c r="Z1082" s="43"/>
      <c r="AA1082" s="43"/>
      <c r="AB1082" s="43"/>
      <c r="AC1082" s="43"/>
      <c r="AD1082" s="43"/>
      <c r="AE1082" s="43"/>
      <c r="AF1082" s="43"/>
      <c r="AG1082" s="43"/>
      <c r="AH1082" s="43"/>
      <c r="AI1082" s="43"/>
      <c r="AJ1082" s="43"/>
      <c r="AK1082" s="43"/>
      <c r="AL1082" s="9"/>
      <c r="AM1082" s="20">
        <v>4</v>
      </c>
      <c r="AN1082" s="20">
        <v>1</v>
      </c>
    </row>
    <row r="1083" spans="1:40" s="20" customFormat="1" ht="30" customHeight="1">
      <c r="A1083" s="88">
        <v>201610611080</v>
      </c>
      <c r="B1083" s="10" t="s">
        <v>13150</v>
      </c>
      <c r="C1083" s="10" t="s">
        <v>13150</v>
      </c>
      <c r="D1083" s="10" t="s">
        <v>13151</v>
      </c>
      <c r="E1083" s="10" t="s">
        <v>13151</v>
      </c>
      <c r="F1083" s="9" t="s">
        <v>5033</v>
      </c>
      <c r="G1083" s="9" t="s">
        <v>13154</v>
      </c>
      <c r="H1083" s="10" t="s">
        <v>13155</v>
      </c>
      <c r="I1083" s="10" t="s">
        <v>5069</v>
      </c>
      <c r="J1083" s="10" t="s">
        <v>5174</v>
      </c>
      <c r="K1083" s="9">
        <v>4</v>
      </c>
      <c r="L1083" s="9" t="s">
        <v>6345</v>
      </c>
      <c r="M1083" s="9" t="s">
        <v>5108</v>
      </c>
      <c r="N1083" s="9" t="s">
        <v>5109</v>
      </c>
      <c r="O1083" s="9" t="s">
        <v>5066</v>
      </c>
      <c r="P1083" s="10" t="s">
        <v>5175</v>
      </c>
      <c r="Q1083" s="9"/>
      <c r="R1083" s="9"/>
      <c r="S1083" s="9" t="s">
        <v>5068</v>
      </c>
      <c r="T1083" s="14" t="s">
        <v>13152</v>
      </c>
      <c r="U1083" s="13" t="s">
        <v>13153</v>
      </c>
      <c r="V1083" s="13" t="s">
        <v>3092</v>
      </c>
      <c r="W1083" s="9">
        <v>4000</v>
      </c>
      <c r="X1083" s="9">
        <v>530</v>
      </c>
      <c r="Y1083" s="9" t="s">
        <v>13156</v>
      </c>
      <c r="Z1083" s="43"/>
      <c r="AA1083" s="43"/>
      <c r="AB1083" s="43"/>
      <c r="AC1083" s="43"/>
      <c r="AD1083" s="43"/>
      <c r="AE1083" s="43"/>
      <c r="AF1083" s="43"/>
      <c r="AG1083" s="43"/>
      <c r="AH1083" s="43"/>
      <c r="AI1083" s="43"/>
      <c r="AJ1083" s="43"/>
      <c r="AK1083" s="43"/>
      <c r="AL1083" s="9"/>
      <c r="AM1083" s="20">
        <v>4</v>
      </c>
      <c r="AN1083" s="20">
        <v>1</v>
      </c>
    </row>
    <row r="1084" spans="1:40" s="20" customFormat="1" ht="30" customHeight="1">
      <c r="A1084" s="88">
        <v>201610611081</v>
      </c>
      <c r="B1084" s="10" t="s">
        <v>13150</v>
      </c>
      <c r="C1084" s="10" t="s">
        <v>13150</v>
      </c>
      <c r="D1084" s="10" t="s">
        <v>13151</v>
      </c>
      <c r="E1084" s="10" t="s">
        <v>13151</v>
      </c>
      <c r="F1084" s="9" t="s">
        <v>5034</v>
      </c>
      <c r="G1084" s="9" t="s">
        <v>13157</v>
      </c>
      <c r="H1084" s="10" t="s">
        <v>13158</v>
      </c>
      <c r="I1084" s="10" t="s">
        <v>5069</v>
      </c>
      <c r="J1084" s="10" t="s">
        <v>5176</v>
      </c>
      <c r="K1084" s="9">
        <v>3</v>
      </c>
      <c r="L1084" s="9" t="s">
        <v>6346</v>
      </c>
      <c r="M1084" s="9" t="s">
        <v>5071</v>
      </c>
      <c r="N1084" s="9" t="s">
        <v>3688</v>
      </c>
      <c r="O1084" s="9" t="s">
        <v>5066</v>
      </c>
      <c r="P1084" s="10" t="s">
        <v>5072</v>
      </c>
      <c r="Q1084" s="9"/>
      <c r="R1084" s="9"/>
      <c r="S1084" s="9" t="s">
        <v>5068</v>
      </c>
      <c r="T1084" s="14" t="s">
        <v>13152</v>
      </c>
      <c r="U1084" s="13" t="s">
        <v>13153</v>
      </c>
      <c r="V1084" s="13" t="s">
        <v>3092</v>
      </c>
      <c r="W1084" s="9">
        <v>4000</v>
      </c>
      <c r="X1084" s="9">
        <v>530</v>
      </c>
      <c r="Y1084" s="9" t="s">
        <v>13159</v>
      </c>
      <c r="Z1084" s="43"/>
      <c r="AA1084" s="43"/>
      <c r="AB1084" s="43"/>
      <c r="AC1084" s="43"/>
      <c r="AD1084" s="43"/>
      <c r="AE1084" s="43"/>
      <c r="AF1084" s="43"/>
      <c r="AG1084" s="43"/>
      <c r="AH1084" s="43"/>
      <c r="AI1084" s="43"/>
      <c r="AJ1084" s="43"/>
      <c r="AK1084" s="43"/>
      <c r="AL1084" s="9"/>
      <c r="AM1084" s="20">
        <v>4</v>
      </c>
      <c r="AN1084" s="20">
        <v>1</v>
      </c>
    </row>
    <row r="1085" spans="1:40" s="20" customFormat="1" ht="30" customHeight="1">
      <c r="A1085" s="88">
        <v>201610611082</v>
      </c>
      <c r="B1085" s="10" t="s">
        <v>9032</v>
      </c>
      <c r="C1085" s="10" t="s">
        <v>9032</v>
      </c>
      <c r="D1085" s="10" t="s">
        <v>9033</v>
      </c>
      <c r="E1085" s="10" t="s">
        <v>9033</v>
      </c>
      <c r="F1085" s="9" t="s">
        <v>5035</v>
      </c>
      <c r="G1085" s="9" t="s">
        <v>13161</v>
      </c>
      <c r="H1085" s="10" t="s">
        <v>13162</v>
      </c>
      <c r="I1085" s="10" t="s">
        <v>5062</v>
      </c>
      <c r="J1085" s="10" t="s">
        <v>5177</v>
      </c>
      <c r="K1085" s="9">
        <v>4</v>
      </c>
      <c r="L1085" s="9" t="s">
        <v>6347</v>
      </c>
      <c r="M1085" s="9" t="s">
        <v>5091</v>
      </c>
      <c r="N1085" s="9" t="s">
        <v>3690</v>
      </c>
      <c r="O1085" s="9" t="s">
        <v>5066</v>
      </c>
      <c r="P1085" s="10" t="s">
        <v>5162</v>
      </c>
      <c r="Q1085" s="9"/>
      <c r="R1085" s="9"/>
      <c r="S1085" s="9" t="s">
        <v>5068</v>
      </c>
      <c r="T1085" s="14" t="s">
        <v>13160</v>
      </c>
      <c r="U1085" s="13" t="s">
        <v>7957</v>
      </c>
      <c r="V1085" s="13" t="s">
        <v>3092</v>
      </c>
      <c r="W1085" s="9">
        <v>4000</v>
      </c>
      <c r="X1085" s="9">
        <v>530</v>
      </c>
      <c r="Y1085" s="9" t="s">
        <v>13163</v>
      </c>
      <c r="Z1085" s="43"/>
      <c r="AA1085" s="43"/>
      <c r="AB1085" s="43"/>
      <c r="AC1085" s="43"/>
      <c r="AD1085" s="43"/>
      <c r="AE1085" s="43"/>
      <c r="AF1085" s="43"/>
      <c r="AG1085" s="43"/>
      <c r="AH1085" s="43"/>
      <c r="AI1085" s="43"/>
      <c r="AJ1085" s="43"/>
      <c r="AK1085" s="43"/>
      <c r="AL1085" s="9"/>
      <c r="AM1085" s="20">
        <v>4</v>
      </c>
      <c r="AN1085" s="20">
        <v>1</v>
      </c>
    </row>
    <row r="1086" spans="1:40" s="20" customFormat="1" ht="30" customHeight="1">
      <c r="A1086" s="88">
        <v>201610611083</v>
      </c>
      <c r="B1086" s="10" t="s">
        <v>7932</v>
      </c>
      <c r="C1086" s="10" t="s">
        <v>7932</v>
      </c>
      <c r="D1086" s="10" t="s">
        <v>7933</v>
      </c>
      <c r="E1086" s="10" t="s">
        <v>7933</v>
      </c>
      <c r="F1086" s="9" t="s">
        <v>5036</v>
      </c>
      <c r="G1086" s="9" t="s">
        <v>13164</v>
      </c>
      <c r="H1086" s="10" t="s">
        <v>13165</v>
      </c>
      <c r="I1086" s="10" t="s">
        <v>5069</v>
      </c>
      <c r="J1086" s="10" t="s">
        <v>5178</v>
      </c>
      <c r="K1086" s="9">
        <v>5</v>
      </c>
      <c r="L1086" s="9" t="s">
        <v>6348</v>
      </c>
      <c r="M1086" s="9" t="s">
        <v>5122</v>
      </c>
      <c r="N1086" s="9" t="s">
        <v>3690</v>
      </c>
      <c r="O1086" s="9" t="s">
        <v>5066</v>
      </c>
      <c r="P1086" s="10" t="s">
        <v>5123</v>
      </c>
      <c r="Q1086" s="9"/>
      <c r="R1086" s="9"/>
      <c r="S1086" s="9" t="s">
        <v>5068</v>
      </c>
      <c r="T1086" s="14" t="s">
        <v>12023</v>
      </c>
      <c r="U1086" s="13" t="s">
        <v>7935</v>
      </c>
      <c r="V1086" s="13" t="s">
        <v>3092</v>
      </c>
      <c r="W1086" s="9">
        <v>4000</v>
      </c>
      <c r="X1086" s="9">
        <v>530</v>
      </c>
      <c r="Y1086" s="9" t="s">
        <v>13166</v>
      </c>
      <c r="Z1086" s="43"/>
      <c r="AA1086" s="43"/>
      <c r="AB1086" s="43"/>
      <c r="AC1086" s="43"/>
      <c r="AD1086" s="43"/>
      <c r="AE1086" s="43"/>
      <c r="AF1086" s="43"/>
      <c r="AG1086" s="43"/>
      <c r="AH1086" s="43"/>
      <c r="AI1086" s="43"/>
      <c r="AJ1086" s="43"/>
      <c r="AK1086" s="43"/>
      <c r="AL1086" s="9"/>
      <c r="AM1086" s="20">
        <v>4</v>
      </c>
      <c r="AN1086" s="20">
        <v>1</v>
      </c>
    </row>
    <row r="1087" spans="1:40" s="20" customFormat="1" ht="30" customHeight="1">
      <c r="A1087" s="88">
        <v>201610611084</v>
      </c>
      <c r="B1087" s="10" t="s">
        <v>7932</v>
      </c>
      <c r="C1087" s="10" t="s">
        <v>7932</v>
      </c>
      <c r="D1087" s="10" t="s">
        <v>7933</v>
      </c>
      <c r="E1087" s="10" t="s">
        <v>7933</v>
      </c>
      <c r="F1087" s="9" t="s">
        <v>5037</v>
      </c>
      <c r="G1087" s="9" t="s">
        <v>13167</v>
      </c>
      <c r="H1087" s="10" t="s">
        <v>13168</v>
      </c>
      <c r="I1087" s="10" t="s">
        <v>5062</v>
      </c>
      <c r="J1087" s="10" t="s">
        <v>5179</v>
      </c>
      <c r="K1087" s="9">
        <v>5</v>
      </c>
      <c r="L1087" s="9" t="s">
        <v>6349</v>
      </c>
      <c r="M1087" s="9" t="s">
        <v>5086</v>
      </c>
      <c r="N1087" s="9" t="s">
        <v>3690</v>
      </c>
      <c r="O1087" s="9" t="s">
        <v>5066</v>
      </c>
      <c r="P1087" s="10" t="s">
        <v>5180</v>
      </c>
      <c r="Q1087" s="9"/>
      <c r="R1087" s="9"/>
      <c r="S1087" s="9" t="s">
        <v>5068</v>
      </c>
      <c r="T1087" s="14" t="s">
        <v>12023</v>
      </c>
      <c r="U1087" s="13" t="s">
        <v>7935</v>
      </c>
      <c r="V1087" s="13" t="s">
        <v>3092</v>
      </c>
      <c r="W1087" s="9">
        <v>4000</v>
      </c>
      <c r="X1087" s="9">
        <v>530</v>
      </c>
      <c r="Y1087" s="9" t="s">
        <v>13169</v>
      </c>
      <c r="Z1087" s="43"/>
      <c r="AA1087" s="43"/>
      <c r="AB1087" s="43"/>
      <c r="AC1087" s="43"/>
      <c r="AD1087" s="43"/>
      <c r="AE1087" s="43"/>
      <c r="AF1087" s="43"/>
      <c r="AG1087" s="43"/>
      <c r="AH1087" s="43"/>
      <c r="AI1087" s="43"/>
      <c r="AJ1087" s="43"/>
      <c r="AK1087" s="43"/>
      <c r="AL1087" s="9"/>
      <c r="AM1087" s="20">
        <v>4</v>
      </c>
      <c r="AN1087" s="20">
        <v>1</v>
      </c>
    </row>
    <row r="1088" spans="1:40" s="20" customFormat="1" ht="30" customHeight="1">
      <c r="A1088" s="88">
        <v>201610611085</v>
      </c>
      <c r="B1088" s="10" t="s">
        <v>7932</v>
      </c>
      <c r="C1088" s="10" t="s">
        <v>7932</v>
      </c>
      <c r="D1088" s="10" t="s">
        <v>7933</v>
      </c>
      <c r="E1088" s="10" t="s">
        <v>7933</v>
      </c>
      <c r="F1088" s="9" t="s">
        <v>5038</v>
      </c>
      <c r="G1088" s="9" t="s">
        <v>13170</v>
      </c>
      <c r="H1088" s="10" t="s">
        <v>13171</v>
      </c>
      <c r="I1088" s="10" t="s">
        <v>5087</v>
      </c>
      <c r="J1088" s="10" t="s">
        <v>5181</v>
      </c>
      <c r="K1088" s="9">
        <v>5</v>
      </c>
      <c r="L1088" s="9" t="s">
        <v>6350</v>
      </c>
      <c r="M1088" s="9" t="s">
        <v>5133</v>
      </c>
      <c r="N1088" s="9" t="s">
        <v>3690</v>
      </c>
      <c r="O1088" s="9" t="s">
        <v>5066</v>
      </c>
      <c r="P1088" s="10" t="s">
        <v>5134</v>
      </c>
      <c r="Q1088" s="9"/>
      <c r="R1088" s="9"/>
      <c r="S1088" s="9" t="s">
        <v>5068</v>
      </c>
      <c r="T1088" s="14" t="s">
        <v>12023</v>
      </c>
      <c r="U1088" s="13" t="s">
        <v>7935</v>
      </c>
      <c r="V1088" s="13" t="s">
        <v>3092</v>
      </c>
      <c r="W1088" s="9">
        <v>4000</v>
      </c>
      <c r="X1088" s="9">
        <v>530</v>
      </c>
      <c r="Y1088" s="9" t="s">
        <v>13172</v>
      </c>
      <c r="Z1088" s="43"/>
      <c r="AA1088" s="43"/>
      <c r="AB1088" s="43"/>
      <c r="AC1088" s="43"/>
      <c r="AD1088" s="43"/>
      <c r="AE1088" s="43"/>
      <c r="AF1088" s="43"/>
      <c r="AG1088" s="43"/>
      <c r="AH1088" s="43"/>
      <c r="AI1088" s="43"/>
      <c r="AJ1088" s="43"/>
      <c r="AK1088" s="43"/>
      <c r="AL1088" s="9"/>
      <c r="AM1088" s="20">
        <v>4</v>
      </c>
      <c r="AN1088" s="20">
        <v>1</v>
      </c>
    </row>
    <row r="1089" spans="1:40" s="20" customFormat="1" ht="30" customHeight="1">
      <c r="A1089" s="88">
        <v>201610611086</v>
      </c>
      <c r="B1089" s="10" t="s">
        <v>7932</v>
      </c>
      <c r="C1089" s="10" t="s">
        <v>7932</v>
      </c>
      <c r="D1089" s="10" t="s">
        <v>7933</v>
      </c>
      <c r="E1089" s="10" t="s">
        <v>7933</v>
      </c>
      <c r="F1089" s="9" t="s">
        <v>5039</v>
      </c>
      <c r="G1089" s="9" t="s">
        <v>13173</v>
      </c>
      <c r="H1089" s="10" t="s">
        <v>13174</v>
      </c>
      <c r="I1089" s="10" t="s">
        <v>5062</v>
      </c>
      <c r="J1089" s="10" t="s">
        <v>5182</v>
      </c>
      <c r="K1089" s="9">
        <v>5</v>
      </c>
      <c r="L1089" s="9" t="s">
        <v>6351</v>
      </c>
      <c r="M1089" s="9" t="s">
        <v>5105</v>
      </c>
      <c r="N1089" s="9" t="s">
        <v>3688</v>
      </c>
      <c r="O1089" s="9" t="s">
        <v>5066</v>
      </c>
      <c r="P1089" s="10" t="s">
        <v>5106</v>
      </c>
      <c r="Q1089" s="9"/>
      <c r="R1089" s="9"/>
      <c r="S1089" s="9" t="s">
        <v>5068</v>
      </c>
      <c r="T1089" s="14" t="s">
        <v>12023</v>
      </c>
      <c r="U1089" s="13" t="s">
        <v>7935</v>
      </c>
      <c r="V1089" s="13" t="s">
        <v>3092</v>
      </c>
      <c r="W1089" s="9">
        <v>4000</v>
      </c>
      <c r="X1089" s="9">
        <v>530</v>
      </c>
      <c r="Y1089" s="9" t="s">
        <v>13175</v>
      </c>
      <c r="Z1089" s="43"/>
      <c r="AA1089" s="43"/>
      <c r="AB1089" s="43"/>
      <c r="AC1089" s="43"/>
      <c r="AD1089" s="43"/>
      <c r="AE1089" s="43"/>
      <c r="AF1089" s="43"/>
      <c r="AG1089" s="43"/>
      <c r="AH1089" s="43"/>
      <c r="AI1089" s="43"/>
      <c r="AJ1089" s="43"/>
      <c r="AK1089" s="43"/>
      <c r="AL1089" s="9"/>
      <c r="AM1089" s="20">
        <v>4</v>
      </c>
      <c r="AN1089" s="20">
        <v>1</v>
      </c>
    </row>
    <row r="1090" spans="1:40" s="20" customFormat="1" ht="30" customHeight="1">
      <c r="A1090" s="88">
        <v>201610611087</v>
      </c>
      <c r="B1090" s="10" t="s">
        <v>7932</v>
      </c>
      <c r="C1090" s="10" t="s">
        <v>7932</v>
      </c>
      <c r="D1090" s="10" t="s">
        <v>7933</v>
      </c>
      <c r="E1090" s="10" t="s">
        <v>7933</v>
      </c>
      <c r="F1090" s="9" t="s">
        <v>5040</v>
      </c>
      <c r="G1090" s="9" t="s">
        <v>13176</v>
      </c>
      <c r="H1090" s="10" t="s">
        <v>13177</v>
      </c>
      <c r="I1090" s="10" t="s">
        <v>5069</v>
      </c>
      <c r="J1090" s="10" t="s">
        <v>5183</v>
      </c>
      <c r="K1090" s="9">
        <v>5</v>
      </c>
      <c r="L1090" s="9" t="s">
        <v>6352</v>
      </c>
      <c r="M1090" s="9" t="s">
        <v>5114</v>
      </c>
      <c r="N1090" s="9" t="s">
        <v>3690</v>
      </c>
      <c r="O1090" s="9" t="s">
        <v>5066</v>
      </c>
      <c r="P1090" s="10" t="s">
        <v>5115</v>
      </c>
      <c r="Q1090" s="9"/>
      <c r="R1090" s="9"/>
      <c r="S1090" s="9" t="s">
        <v>5068</v>
      </c>
      <c r="T1090" s="14" t="s">
        <v>12023</v>
      </c>
      <c r="U1090" s="13" t="s">
        <v>7935</v>
      </c>
      <c r="V1090" s="13" t="s">
        <v>3092</v>
      </c>
      <c r="W1090" s="9">
        <v>4000</v>
      </c>
      <c r="X1090" s="9">
        <v>530</v>
      </c>
      <c r="Y1090" s="9" t="s">
        <v>13178</v>
      </c>
      <c r="Z1090" s="43"/>
      <c r="AA1090" s="43"/>
      <c r="AB1090" s="43"/>
      <c r="AC1090" s="43"/>
      <c r="AD1090" s="43"/>
      <c r="AE1090" s="43"/>
      <c r="AF1090" s="43"/>
      <c r="AG1090" s="43"/>
      <c r="AH1090" s="43"/>
      <c r="AI1090" s="43"/>
      <c r="AJ1090" s="43"/>
      <c r="AK1090" s="43"/>
      <c r="AL1090" s="9"/>
      <c r="AM1090" s="20">
        <v>4</v>
      </c>
      <c r="AN1090" s="20">
        <v>1</v>
      </c>
    </row>
    <row r="1091" spans="1:40" s="20" customFormat="1" ht="30" customHeight="1">
      <c r="A1091" s="88">
        <v>201610611088</v>
      </c>
      <c r="B1091" s="10" t="s">
        <v>7932</v>
      </c>
      <c r="C1091" s="10" t="s">
        <v>7932</v>
      </c>
      <c r="D1091" s="10" t="s">
        <v>7933</v>
      </c>
      <c r="E1091" s="10" t="s">
        <v>7933</v>
      </c>
      <c r="F1091" s="9" t="s">
        <v>7208</v>
      </c>
      <c r="G1091" s="9" t="s">
        <v>13179</v>
      </c>
      <c r="H1091" s="10" t="s">
        <v>13180</v>
      </c>
      <c r="I1091" s="10" t="s">
        <v>5069</v>
      </c>
      <c r="J1091" s="10" t="s">
        <v>5184</v>
      </c>
      <c r="K1091" s="9">
        <v>4</v>
      </c>
      <c r="L1091" s="9" t="s">
        <v>6353</v>
      </c>
      <c r="M1091" s="9" t="s">
        <v>5108</v>
      </c>
      <c r="N1091" s="9" t="s">
        <v>3690</v>
      </c>
      <c r="O1091" s="9" t="s">
        <v>5066</v>
      </c>
      <c r="P1091" s="10" t="s">
        <v>5110</v>
      </c>
      <c r="Q1091" s="9"/>
      <c r="R1091" s="9"/>
      <c r="S1091" s="9" t="s">
        <v>5068</v>
      </c>
      <c r="T1091" s="14" t="s">
        <v>12023</v>
      </c>
      <c r="U1091" s="13" t="s">
        <v>7935</v>
      </c>
      <c r="V1091" s="13" t="s">
        <v>3092</v>
      </c>
      <c r="W1091" s="9">
        <v>4000</v>
      </c>
      <c r="X1091" s="9">
        <v>530</v>
      </c>
      <c r="Y1091" s="9" t="s">
        <v>13181</v>
      </c>
      <c r="Z1091" s="43"/>
      <c r="AA1091" s="43"/>
      <c r="AB1091" s="43"/>
      <c r="AC1091" s="43"/>
      <c r="AD1091" s="43"/>
      <c r="AE1091" s="43"/>
      <c r="AF1091" s="43"/>
      <c r="AG1091" s="43"/>
      <c r="AH1091" s="43"/>
      <c r="AI1091" s="43"/>
      <c r="AJ1091" s="43"/>
      <c r="AK1091" s="43"/>
      <c r="AL1091" s="9"/>
      <c r="AM1091" s="20">
        <v>4</v>
      </c>
      <c r="AN1091" s="20">
        <v>1</v>
      </c>
    </row>
    <row r="1092" spans="1:40" s="20" customFormat="1" ht="30" customHeight="1">
      <c r="A1092" s="88">
        <v>201610611089</v>
      </c>
      <c r="B1092" s="10" t="s">
        <v>1673</v>
      </c>
      <c r="C1092" s="10" t="s">
        <v>1673</v>
      </c>
      <c r="D1092" s="10" t="s">
        <v>1674</v>
      </c>
      <c r="E1092" s="10" t="s">
        <v>1674</v>
      </c>
      <c r="F1092" s="9" t="s">
        <v>5041</v>
      </c>
      <c r="G1092" s="9" t="s">
        <v>3398</v>
      </c>
      <c r="H1092" s="10" t="s">
        <v>1680</v>
      </c>
      <c r="I1092" s="10" t="s">
        <v>5062</v>
      </c>
      <c r="J1092" s="10" t="s">
        <v>5185</v>
      </c>
      <c r="K1092" s="9">
        <v>2</v>
      </c>
      <c r="L1092" s="9" t="s">
        <v>6354</v>
      </c>
      <c r="M1092" s="9" t="s">
        <v>5152</v>
      </c>
      <c r="N1092" s="9" t="s">
        <v>3706</v>
      </c>
      <c r="O1092" s="9" t="s">
        <v>5066</v>
      </c>
      <c r="P1092" s="10" t="s">
        <v>5153</v>
      </c>
      <c r="Q1092" s="9"/>
      <c r="R1092" s="9"/>
      <c r="S1092" s="9" t="s">
        <v>5068</v>
      </c>
      <c r="T1092" s="14" t="s">
        <v>3832</v>
      </c>
      <c r="U1092" s="13" t="s">
        <v>1</v>
      </c>
      <c r="V1092" s="13" t="s">
        <v>3092</v>
      </c>
      <c r="W1092" s="9">
        <v>4000</v>
      </c>
      <c r="X1092" s="9">
        <v>530</v>
      </c>
      <c r="Y1092" s="9" t="s">
        <v>13182</v>
      </c>
      <c r="Z1092" s="43"/>
      <c r="AA1092" s="43"/>
      <c r="AB1092" s="43"/>
      <c r="AC1092" s="43"/>
      <c r="AD1092" s="43"/>
      <c r="AE1092" s="43"/>
      <c r="AF1092" s="43"/>
      <c r="AG1092" s="43"/>
      <c r="AH1092" s="43"/>
      <c r="AI1092" s="43"/>
      <c r="AJ1092" s="43"/>
      <c r="AK1092" s="43"/>
      <c r="AL1092" s="9"/>
      <c r="AM1092" s="20">
        <v>4</v>
      </c>
      <c r="AN1092" s="20">
        <v>1</v>
      </c>
    </row>
    <row r="1093" spans="1:40" s="20" customFormat="1" ht="30" customHeight="1">
      <c r="A1093" s="88">
        <v>201610611090</v>
      </c>
      <c r="B1093" s="10" t="s">
        <v>11274</v>
      </c>
      <c r="C1093" s="10" t="s">
        <v>11274</v>
      </c>
      <c r="D1093" s="10" t="s">
        <v>11275</v>
      </c>
      <c r="E1093" s="10" t="s">
        <v>11275</v>
      </c>
      <c r="F1093" s="9" t="s">
        <v>13183</v>
      </c>
      <c r="G1093" s="9" t="s">
        <v>13185</v>
      </c>
      <c r="H1093" s="10" t="s">
        <v>13186</v>
      </c>
      <c r="I1093" s="10" t="s">
        <v>13187</v>
      </c>
      <c r="J1093" s="10" t="s">
        <v>13188</v>
      </c>
      <c r="K1093" s="9">
        <v>4</v>
      </c>
      <c r="L1093" s="9" t="s">
        <v>6407</v>
      </c>
      <c r="M1093" s="9" t="s">
        <v>13189</v>
      </c>
      <c r="N1093" s="9" t="s">
        <v>11284</v>
      </c>
      <c r="O1093" s="9" t="s">
        <v>11285</v>
      </c>
      <c r="P1093" s="10" t="s">
        <v>13190</v>
      </c>
      <c r="Q1093" s="9"/>
      <c r="R1093" s="9"/>
      <c r="S1093" s="9" t="s">
        <v>11313</v>
      </c>
      <c r="T1093" s="14" t="s">
        <v>13184</v>
      </c>
      <c r="U1093" s="13" t="s">
        <v>11278</v>
      </c>
      <c r="V1093" s="13" t="s">
        <v>11278</v>
      </c>
      <c r="W1093" s="9">
        <v>4000</v>
      </c>
      <c r="X1093" s="9"/>
      <c r="Y1093" s="9" t="s">
        <v>13191</v>
      </c>
      <c r="Z1093" s="43"/>
      <c r="AA1093" s="43"/>
      <c r="AB1093" s="43"/>
      <c r="AC1093" s="43"/>
      <c r="AD1093" s="43"/>
      <c r="AE1093" s="43"/>
      <c r="AF1093" s="43"/>
      <c r="AG1093" s="43"/>
      <c r="AH1093" s="43"/>
      <c r="AI1093" s="43"/>
      <c r="AJ1093" s="43"/>
      <c r="AK1093" s="43"/>
      <c r="AL1093" s="9"/>
      <c r="AM1093" s="20">
        <v>4</v>
      </c>
      <c r="AN1093" s="20">
        <v>1</v>
      </c>
    </row>
    <row r="1094" spans="1:40" s="20" customFormat="1" ht="30" customHeight="1">
      <c r="A1094" s="88">
        <v>201610611091</v>
      </c>
      <c r="B1094" s="10" t="s">
        <v>11274</v>
      </c>
      <c r="C1094" s="10" t="s">
        <v>11274</v>
      </c>
      <c r="D1094" s="10" t="s">
        <v>11275</v>
      </c>
      <c r="E1094" s="10" t="s">
        <v>11275</v>
      </c>
      <c r="F1094" s="9" t="s">
        <v>13192</v>
      </c>
      <c r="G1094" s="9" t="s">
        <v>13193</v>
      </c>
      <c r="H1094" s="10" t="s">
        <v>13194</v>
      </c>
      <c r="I1094" s="10" t="s">
        <v>11323</v>
      </c>
      <c r="J1094" s="10" t="s">
        <v>13195</v>
      </c>
      <c r="K1094" s="9">
        <v>4</v>
      </c>
      <c r="L1094" s="9" t="s">
        <v>13196</v>
      </c>
      <c r="M1094" s="9" t="s">
        <v>13197</v>
      </c>
      <c r="N1094" s="9" t="s">
        <v>11305</v>
      </c>
      <c r="O1094" s="9" t="s">
        <v>11285</v>
      </c>
      <c r="P1094" s="10" t="s">
        <v>13198</v>
      </c>
      <c r="Q1094" s="9"/>
      <c r="R1094" s="9"/>
      <c r="S1094" s="9" t="s">
        <v>11287</v>
      </c>
      <c r="T1094" s="14" t="s">
        <v>13184</v>
      </c>
      <c r="U1094" s="13" t="s">
        <v>11278</v>
      </c>
      <c r="V1094" s="13" t="s">
        <v>11278</v>
      </c>
      <c r="W1094" s="9">
        <v>4000</v>
      </c>
      <c r="X1094" s="9">
        <v>530</v>
      </c>
      <c r="Y1094" s="9" t="s">
        <v>13199</v>
      </c>
      <c r="Z1094" s="43"/>
      <c r="AA1094" s="43"/>
      <c r="AB1094" s="43"/>
      <c r="AC1094" s="43"/>
      <c r="AD1094" s="43"/>
      <c r="AE1094" s="43"/>
      <c r="AF1094" s="43"/>
      <c r="AG1094" s="43"/>
      <c r="AH1094" s="43"/>
      <c r="AI1094" s="43"/>
      <c r="AJ1094" s="43"/>
      <c r="AK1094" s="43"/>
      <c r="AL1094" s="9"/>
      <c r="AM1094" s="20">
        <v>4</v>
      </c>
      <c r="AN1094" s="20">
        <v>1</v>
      </c>
    </row>
    <row r="1095" spans="1:40" s="20" customFormat="1" ht="30" customHeight="1">
      <c r="A1095" s="88">
        <v>201610611092</v>
      </c>
      <c r="B1095" s="10" t="s">
        <v>11274</v>
      </c>
      <c r="C1095" s="10" t="s">
        <v>11274</v>
      </c>
      <c r="D1095" s="10" t="s">
        <v>11275</v>
      </c>
      <c r="E1095" s="10" t="s">
        <v>11275</v>
      </c>
      <c r="F1095" s="14" t="s">
        <v>13200</v>
      </c>
      <c r="G1095" s="9" t="s">
        <v>13201</v>
      </c>
      <c r="H1095" s="10" t="s">
        <v>13202</v>
      </c>
      <c r="I1095" s="10" t="s">
        <v>11293</v>
      </c>
      <c r="J1095" s="10" t="s">
        <v>13203</v>
      </c>
      <c r="K1095" s="9">
        <v>5</v>
      </c>
      <c r="L1095" s="9" t="s">
        <v>13204</v>
      </c>
      <c r="M1095" s="9" t="s">
        <v>13205</v>
      </c>
      <c r="N1095" s="9" t="s">
        <v>11284</v>
      </c>
      <c r="O1095" s="9" t="s">
        <v>11285</v>
      </c>
      <c r="P1095" s="10" t="s">
        <v>13206</v>
      </c>
      <c r="Q1095" s="9"/>
      <c r="R1095" s="9"/>
      <c r="S1095" s="9" t="s">
        <v>11287</v>
      </c>
      <c r="T1095" s="14" t="s">
        <v>13184</v>
      </c>
      <c r="U1095" s="13" t="s">
        <v>11278</v>
      </c>
      <c r="V1095" s="13" t="s">
        <v>11278</v>
      </c>
      <c r="W1095" s="9">
        <v>4000</v>
      </c>
      <c r="X1095" s="9">
        <v>550</v>
      </c>
      <c r="Y1095" s="9" t="s">
        <v>13207</v>
      </c>
      <c r="Z1095" s="43"/>
      <c r="AA1095" s="43"/>
      <c r="AB1095" s="43"/>
      <c r="AC1095" s="43"/>
      <c r="AD1095" s="43"/>
      <c r="AE1095" s="43"/>
      <c r="AF1095" s="43"/>
      <c r="AG1095" s="43"/>
      <c r="AH1095" s="43"/>
      <c r="AI1095" s="43"/>
      <c r="AJ1095" s="43"/>
      <c r="AK1095" s="43"/>
      <c r="AL1095" s="9"/>
      <c r="AM1095" s="20">
        <v>4</v>
      </c>
      <c r="AN1095" s="20">
        <v>1</v>
      </c>
    </row>
    <row r="1096" spans="1:40" s="20" customFormat="1" ht="30" customHeight="1">
      <c r="A1096" s="88">
        <v>201610611093</v>
      </c>
      <c r="B1096" s="10" t="s">
        <v>11274</v>
      </c>
      <c r="C1096" s="10" t="s">
        <v>11274</v>
      </c>
      <c r="D1096" s="10" t="s">
        <v>11275</v>
      </c>
      <c r="E1096" s="10" t="s">
        <v>11275</v>
      </c>
      <c r="F1096" s="9" t="s">
        <v>13208</v>
      </c>
      <c r="G1096" s="9" t="s">
        <v>13209</v>
      </c>
      <c r="H1096" s="10" t="s">
        <v>13210</v>
      </c>
      <c r="I1096" s="10" t="s">
        <v>11302</v>
      </c>
      <c r="J1096" s="10" t="s">
        <v>13211</v>
      </c>
      <c r="K1096" s="9">
        <v>5</v>
      </c>
      <c r="L1096" s="9" t="s">
        <v>6408</v>
      </c>
      <c r="M1096" s="9" t="s">
        <v>13212</v>
      </c>
      <c r="N1096" s="9" t="s">
        <v>11284</v>
      </c>
      <c r="O1096" s="9" t="s">
        <v>11285</v>
      </c>
      <c r="P1096" s="10" t="s">
        <v>13213</v>
      </c>
      <c r="Q1096" s="9"/>
      <c r="R1096" s="9"/>
      <c r="S1096" s="9" t="s">
        <v>11287</v>
      </c>
      <c r="T1096" s="14" t="s">
        <v>13184</v>
      </c>
      <c r="U1096" s="13" t="s">
        <v>11278</v>
      </c>
      <c r="V1096" s="13" t="s">
        <v>11278</v>
      </c>
      <c r="W1096" s="9">
        <v>4000</v>
      </c>
      <c r="X1096" s="9">
        <v>550</v>
      </c>
      <c r="Y1096" s="9" t="s">
        <v>13214</v>
      </c>
      <c r="Z1096" s="43"/>
      <c r="AA1096" s="43"/>
      <c r="AB1096" s="43"/>
      <c r="AC1096" s="43"/>
      <c r="AD1096" s="43"/>
      <c r="AE1096" s="43"/>
      <c r="AF1096" s="43"/>
      <c r="AG1096" s="43"/>
      <c r="AH1096" s="43"/>
      <c r="AI1096" s="43"/>
      <c r="AJ1096" s="43"/>
      <c r="AK1096" s="43"/>
      <c r="AL1096" s="9"/>
      <c r="AM1096" s="20">
        <v>4</v>
      </c>
      <c r="AN1096" s="20">
        <v>1</v>
      </c>
    </row>
    <row r="1097" spans="1:40" s="20" customFormat="1" ht="30" customHeight="1">
      <c r="A1097" s="88">
        <v>201610611094</v>
      </c>
      <c r="B1097" s="10" t="s">
        <v>11274</v>
      </c>
      <c r="C1097" s="10" t="s">
        <v>11274</v>
      </c>
      <c r="D1097" s="10" t="s">
        <v>11275</v>
      </c>
      <c r="E1097" s="10" t="s">
        <v>11275</v>
      </c>
      <c r="F1097" s="9" t="s">
        <v>13215</v>
      </c>
      <c r="G1097" s="9" t="s">
        <v>13216</v>
      </c>
      <c r="H1097" s="10" t="s">
        <v>13217</v>
      </c>
      <c r="I1097" s="10" t="s">
        <v>11293</v>
      </c>
      <c r="J1097" s="10" t="s">
        <v>13218</v>
      </c>
      <c r="K1097" s="9">
        <v>2</v>
      </c>
      <c r="L1097" s="9" t="s">
        <v>6409</v>
      </c>
      <c r="M1097" s="9" t="s">
        <v>13219</v>
      </c>
      <c r="N1097" s="9" t="s">
        <v>11305</v>
      </c>
      <c r="O1097" s="9" t="s">
        <v>11285</v>
      </c>
      <c r="P1097" s="15">
        <v>13688014773</v>
      </c>
      <c r="Q1097" s="9"/>
      <c r="R1097" s="9"/>
      <c r="S1097" s="9" t="s">
        <v>11287</v>
      </c>
      <c r="T1097" s="14" t="s">
        <v>13184</v>
      </c>
      <c r="U1097" s="13" t="s">
        <v>11278</v>
      </c>
      <c r="V1097" s="13" t="s">
        <v>11278</v>
      </c>
      <c r="W1097" s="9">
        <v>4000</v>
      </c>
      <c r="X1097" s="9">
        <v>550</v>
      </c>
      <c r="Y1097" s="9" t="s">
        <v>13220</v>
      </c>
      <c r="Z1097" s="43"/>
      <c r="AA1097" s="43"/>
      <c r="AB1097" s="43"/>
      <c r="AC1097" s="43"/>
      <c r="AD1097" s="43"/>
      <c r="AE1097" s="43"/>
      <c r="AF1097" s="43"/>
      <c r="AG1097" s="43"/>
      <c r="AH1097" s="43"/>
      <c r="AI1097" s="43"/>
      <c r="AJ1097" s="43"/>
      <c r="AK1097" s="43"/>
      <c r="AL1097" s="9"/>
      <c r="AM1097" s="20">
        <v>4</v>
      </c>
      <c r="AN1097" s="20">
        <v>1</v>
      </c>
    </row>
    <row r="1098" spans="1:40" s="20" customFormat="1" ht="30" customHeight="1">
      <c r="A1098" s="88">
        <v>201610611095</v>
      </c>
      <c r="B1098" s="10" t="s">
        <v>11274</v>
      </c>
      <c r="C1098" s="10" t="s">
        <v>11274</v>
      </c>
      <c r="D1098" s="10" t="s">
        <v>11275</v>
      </c>
      <c r="E1098" s="10" t="s">
        <v>11275</v>
      </c>
      <c r="F1098" s="10" t="s">
        <v>13221</v>
      </c>
      <c r="G1098" s="9" t="s">
        <v>13222</v>
      </c>
      <c r="H1098" s="10" t="s">
        <v>13223</v>
      </c>
      <c r="I1098" s="10" t="s">
        <v>11323</v>
      </c>
      <c r="J1098" s="10" t="s">
        <v>13224</v>
      </c>
      <c r="K1098" s="9">
        <v>5</v>
      </c>
      <c r="L1098" s="9" t="s">
        <v>6410</v>
      </c>
      <c r="M1098" s="9" t="s">
        <v>13225</v>
      </c>
      <c r="N1098" s="9" t="s">
        <v>11305</v>
      </c>
      <c r="O1098" s="9" t="s">
        <v>11285</v>
      </c>
      <c r="P1098" s="9">
        <v>13668242559</v>
      </c>
      <c r="Q1098" s="9"/>
      <c r="R1098" s="9"/>
      <c r="S1098" s="9" t="s">
        <v>11287</v>
      </c>
      <c r="T1098" s="14" t="s">
        <v>13184</v>
      </c>
      <c r="U1098" s="13" t="s">
        <v>11278</v>
      </c>
      <c r="V1098" s="13" t="s">
        <v>11278</v>
      </c>
      <c r="W1098" s="9">
        <v>4000</v>
      </c>
      <c r="X1098" s="9">
        <v>535</v>
      </c>
      <c r="Y1098" s="9" t="s">
        <v>13226</v>
      </c>
      <c r="Z1098" s="43"/>
      <c r="AA1098" s="43"/>
      <c r="AB1098" s="43"/>
      <c r="AC1098" s="43"/>
      <c r="AD1098" s="43"/>
      <c r="AE1098" s="43"/>
      <c r="AF1098" s="43"/>
      <c r="AG1098" s="43"/>
      <c r="AH1098" s="43"/>
      <c r="AI1098" s="43"/>
      <c r="AJ1098" s="43"/>
      <c r="AK1098" s="43"/>
      <c r="AL1098" s="9"/>
      <c r="AM1098" s="20">
        <v>4</v>
      </c>
      <c r="AN1098" s="20">
        <v>1</v>
      </c>
    </row>
    <row r="1099" spans="1:40" s="20" customFormat="1" ht="30" customHeight="1">
      <c r="A1099" s="88">
        <v>201610611096</v>
      </c>
      <c r="B1099" s="10" t="s">
        <v>11274</v>
      </c>
      <c r="C1099" s="10" t="s">
        <v>11274</v>
      </c>
      <c r="D1099" s="10" t="s">
        <v>11275</v>
      </c>
      <c r="E1099" s="10" t="s">
        <v>11275</v>
      </c>
      <c r="F1099" s="9" t="s">
        <v>13227</v>
      </c>
      <c r="G1099" s="9" t="s">
        <v>13228</v>
      </c>
      <c r="H1099" s="10" t="s">
        <v>13229</v>
      </c>
      <c r="I1099" s="10" t="s">
        <v>11293</v>
      </c>
      <c r="J1099" s="10" t="s">
        <v>13230</v>
      </c>
      <c r="K1099" s="9">
        <v>4</v>
      </c>
      <c r="L1099" s="9" t="s">
        <v>6411</v>
      </c>
      <c r="M1099" s="9" t="s">
        <v>13231</v>
      </c>
      <c r="N1099" s="9" t="s">
        <v>11284</v>
      </c>
      <c r="O1099" s="9" t="s">
        <v>11285</v>
      </c>
      <c r="P1099" s="10" t="s">
        <v>13232</v>
      </c>
      <c r="Q1099" s="9"/>
      <c r="R1099" s="9"/>
      <c r="S1099" s="9" t="s">
        <v>11313</v>
      </c>
      <c r="T1099" s="14" t="s">
        <v>13184</v>
      </c>
      <c r="U1099" s="13" t="s">
        <v>11278</v>
      </c>
      <c r="V1099" s="13" t="s">
        <v>11278</v>
      </c>
      <c r="W1099" s="9">
        <v>4000</v>
      </c>
      <c r="X1099" s="9">
        <v>550</v>
      </c>
      <c r="Y1099" s="9" t="s">
        <v>13233</v>
      </c>
      <c r="Z1099" s="43"/>
      <c r="AA1099" s="43"/>
      <c r="AB1099" s="43"/>
      <c r="AC1099" s="43"/>
      <c r="AD1099" s="43"/>
      <c r="AE1099" s="43"/>
      <c r="AF1099" s="43"/>
      <c r="AG1099" s="43"/>
      <c r="AH1099" s="43"/>
      <c r="AI1099" s="43"/>
      <c r="AJ1099" s="43"/>
      <c r="AK1099" s="43"/>
      <c r="AL1099" s="9"/>
      <c r="AM1099" s="20">
        <v>4</v>
      </c>
      <c r="AN1099" s="20">
        <v>1</v>
      </c>
    </row>
    <row r="1100" spans="1:40" s="20" customFormat="1" ht="30" customHeight="1">
      <c r="A1100" s="88">
        <v>201610611097</v>
      </c>
      <c r="B1100" s="10" t="s">
        <v>11274</v>
      </c>
      <c r="C1100" s="10" t="s">
        <v>11274</v>
      </c>
      <c r="D1100" s="10" t="s">
        <v>11275</v>
      </c>
      <c r="E1100" s="10" t="s">
        <v>11275</v>
      </c>
      <c r="F1100" s="9" t="s">
        <v>13234</v>
      </c>
      <c r="G1100" s="9" t="s">
        <v>13235</v>
      </c>
      <c r="H1100" s="10" t="s">
        <v>13236</v>
      </c>
      <c r="I1100" s="10" t="s">
        <v>11293</v>
      </c>
      <c r="J1100" s="10" t="s">
        <v>13237</v>
      </c>
      <c r="K1100" s="9">
        <v>5</v>
      </c>
      <c r="L1100" s="9" t="s">
        <v>6412</v>
      </c>
      <c r="M1100" s="9" t="s">
        <v>13238</v>
      </c>
      <c r="N1100" s="9" t="s">
        <v>11296</v>
      </c>
      <c r="O1100" s="9" t="s">
        <v>11285</v>
      </c>
      <c r="P1100" s="10" t="s">
        <v>13239</v>
      </c>
      <c r="Q1100" s="9"/>
      <c r="R1100" s="9"/>
      <c r="S1100" s="9" t="s">
        <v>11313</v>
      </c>
      <c r="T1100" s="14" t="s">
        <v>13184</v>
      </c>
      <c r="U1100" s="13" t="s">
        <v>11278</v>
      </c>
      <c r="V1100" s="13" t="s">
        <v>11278</v>
      </c>
      <c r="W1100" s="9">
        <v>4000</v>
      </c>
      <c r="X1100" s="9">
        <v>550</v>
      </c>
      <c r="Y1100" s="9" t="s">
        <v>13240</v>
      </c>
      <c r="Z1100" s="43"/>
      <c r="AA1100" s="43"/>
      <c r="AB1100" s="43"/>
      <c r="AC1100" s="43"/>
      <c r="AD1100" s="43"/>
      <c r="AE1100" s="43"/>
      <c r="AF1100" s="43"/>
      <c r="AG1100" s="43"/>
      <c r="AH1100" s="43"/>
      <c r="AI1100" s="43"/>
      <c r="AJ1100" s="43"/>
      <c r="AK1100" s="43"/>
      <c r="AL1100" s="9"/>
      <c r="AM1100" s="20">
        <v>4</v>
      </c>
      <c r="AN1100" s="20">
        <v>1</v>
      </c>
    </row>
    <row r="1101" spans="1:40" s="20" customFormat="1" ht="30" customHeight="1">
      <c r="A1101" s="88">
        <v>201610611098</v>
      </c>
      <c r="B1101" s="10" t="s">
        <v>11274</v>
      </c>
      <c r="C1101" s="10" t="s">
        <v>11274</v>
      </c>
      <c r="D1101" s="10" t="s">
        <v>11275</v>
      </c>
      <c r="E1101" s="10" t="s">
        <v>11275</v>
      </c>
      <c r="F1101" s="9" t="s">
        <v>13241</v>
      </c>
      <c r="G1101" s="9" t="s">
        <v>13242</v>
      </c>
      <c r="H1101" s="10" t="s">
        <v>13243</v>
      </c>
      <c r="I1101" s="10" t="s">
        <v>11358</v>
      </c>
      <c r="J1101" s="10" t="s">
        <v>13244</v>
      </c>
      <c r="K1101" s="9">
        <v>5</v>
      </c>
      <c r="L1101" s="9" t="s">
        <v>6413</v>
      </c>
      <c r="M1101" s="9" t="s">
        <v>11360</v>
      </c>
      <c r="N1101" s="9" t="s">
        <v>11284</v>
      </c>
      <c r="O1101" s="9" t="s">
        <v>11285</v>
      </c>
      <c r="P1101" s="10" t="s">
        <v>11361</v>
      </c>
      <c r="Q1101" s="9"/>
      <c r="R1101" s="9"/>
      <c r="S1101" s="9" t="s">
        <v>11313</v>
      </c>
      <c r="T1101" s="14" t="s">
        <v>13184</v>
      </c>
      <c r="U1101" s="13" t="s">
        <v>11278</v>
      </c>
      <c r="V1101" s="13" t="s">
        <v>11278</v>
      </c>
      <c r="W1101" s="9">
        <v>4000</v>
      </c>
      <c r="X1101" s="9">
        <v>770</v>
      </c>
      <c r="Y1101" s="9" t="s">
        <v>13245</v>
      </c>
      <c r="Z1101" s="43"/>
      <c r="AA1101" s="43"/>
      <c r="AB1101" s="43"/>
      <c r="AC1101" s="43"/>
      <c r="AD1101" s="43"/>
      <c r="AE1101" s="43"/>
      <c r="AF1101" s="43"/>
      <c r="AG1101" s="43"/>
      <c r="AH1101" s="43"/>
      <c r="AI1101" s="43"/>
      <c r="AJ1101" s="43"/>
      <c r="AK1101" s="43"/>
      <c r="AL1101" s="9" t="s">
        <v>5433</v>
      </c>
      <c r="AM1101" s="20">
        <v>4</v>
      </c>
      <c r="AN1101" s="20">
        <v>1</v>
      </c>
    </row>
    <row r="1102" spans="1:40" s="20" customFormat="1" ht="30" customHeight="1">
      <c r="A1102" s="88">
        <v>201610611099</v>
      </c>
      <c r="B1102" s="10" t="s">
        <v>11274</v>
      </c>
      <c r="C1102" s="10" t="s">
        <v>11274</v>
      </c>
      <c r="D1102" s="10" t="s">
        <v>11275</v>
      </c>
      <c r="E1102" s="10" t="s">
        <v>11275</v>
      </c>
      <c r="F1102" s="9" t="s">
        <v>13246</v>
      </c>
      <c r="G1102" s="9" t="s">
        <v>13247</v>
      </c>
      <c r="H1102" s="10" t="s">
        <v>13248</v>
      </c>
      <c r="I1102" s="10" t="s">
        <v>11323</v>
      </c>
      <c r="J1102" s="10" t="s">
        <v>13249</v>
      </c>
      <c r="K1102" s="9">
        <v>3</v>
      </c>
      <c r="L1102" s="9" t="s">
        <v>6414</v>
      </c>
      <c r="M1102" s="9" t="s">
        <v>13250</v>
      </c>
      <c r="N1102" s="9" t="s">
        <v>11284</v>
      </c>
      <c r="O1102" s="9" t="s">
        <v>11285</v>
      </c>
      <c r="P1102" s="10" t="s">
        <v>13251</v>
      </c>
      <c r="Q1102" s="9"/>
      <c r="R1102" s="9"/>
      <c r="S1102" s="9" t="s">
        <v>11287</v>
      </c>
      <c r="T1102" s="14" t="s">
        <v>13184</v>
      </c>
      <c r="U1102" s="13" t="s">
        <v>11278</v>
      </c>
      <c r="V1102" s="13" t="s">
        <v>11278</v>
      </c>
      <c r="W1102" s="9">
        <v>4000</v>
      </c>
      <c r="X1102" s="9">
        <v>530</v>
      </c>
      <c r="Y1102" s="9" t="s">
        <v>13252</v>
      </c>
      <c r="Z1102" s="43"/>
      <c r="AA1102" s="43"/>
      <c r="AB1102" s="43"/>
      <c r="AC1102" s="43"/>
      <c r="AD1102" s="43"/>
      <c r="AE1102" s="43"/>
      <c r="AF1102" s="43"/>
      <c r="AG1102" s="43"/>
      <c r="AH1102" s="43"/>
      <c r="AI1102" s="43"/>
      <c r="AJ1102" s="43"/>
      <c r="AK1102" s="43"/>
      <c r="AL1102" s="9"/>
      <c r="AM1102" s="20">
        <v>4</v>
      </c>
      <c r="AN1102" s="20">
        <v>1</v>
      </c>
    </row>
    <row r="1103" spans="1:40" s="20" customFormat="1" ht="30" customHeight="1">
      <c r="A1103" s="88">
        <v>201610611100</v>
      </c>
      <c r="B1103" s="10" t="s">
        <v>11274</v>
      </c>
      <c r="C1103" s="10" t="s">
        <v>11274</v>
      </c>
      <c r="D1103" s="10" t="s">
        <v>11275</v>
      </c>
      <c r="E1103" s="10" t="s">
        <v>11275</v>
      </c>
      <c r="F1103" s="9" t="s">
        <v>13253</v>
      </c>
      <c r="G1103" s="9" t="s">
        <v>13254</v>
      </c>
      <c r="H1103" s="10" t="s">
        <v>13255</v>
      </c>
      <c r="I1103" s="10" t="s">
        <v>11293</v>
      </c>
      <c r="J1103" s="10" t="s">
        <v>13256</v>
      </c>
      <c r="K1103" s="9">
        <v>3</v>
      </c>
      <c r="L1103" s="9" t="s">
        <v>6415</v>
      </c>
      <c r="M1103" s="9" t="s">
        <v>13238</v>
      </c>
      <c r="N1103" s="9" t="s">
        <v>11296</v>
      </c>
      <c r="O1103" s="9" t="s">
        <v>11285</v>
      </c>
      <c r="P1103" s="10" t="s">
        <v>13239</v>
      </c>
      <c r="Q1103" s="9"/>
      <c r="R1103" s="9"/>
      <c r="S1103" s="9" t="s">
        <v>11313</v>
      </c>
      <c r="T1103" s="14" t="s">
        <v>13184</v>
      </c>
      <c r="U1103" s="13" t="s">
        <v>11278</v>
      </c>
      <c r="V1103" s="13" t="s">
        <v>11290</v>
      </c>
      <c r="W1103" s="9">
        <v>4000</v>
      </c>
      <c r="X1103" s="9">
        <v>550</v>
      </c>
      <c r="Y1103" s="9" t="s">
        <v>13257</v>
      </c>
      <c r="Z1103" s="43"/>
      <c r="AA1103" s="43"/>
      <c r="AB1103" s="43"/>
      <c r="AC1103" s="43"/>
      <c r="AD1103" s="43"/>
      <c r="AE1103" s="43"/>
      <c r="AF1103" s="43"/>
      <c r="AG1103" s="43"/>
      <c r="AH1103" s="43"/>
      <c r="AI1103" s="43"/>
      <c r="AJ1103" s="43"/>
      <c r="AK1103" s="43"/>
      <c r="AL1103" s="9"/>
      <c r="AM1103" s="20">
        <v>4</v>
      </c>
      <c r="AN1103" s="20">
        <v>1</v>
      </c>
    </row>
    <row r="1104" spans="1:40" s="20" customFormat="1" ht="30" customHeight="1">
      <c r="A1104" s="88">
        <v>201610611101</v>
      </c>
      <c r="B1104" s="10" t="s">
        <v>11274</v>
      </c>
      <c r="C1104" s="10" t="s">
        <v>11274</v>
      </c>
      <c r="D1104" s="10" t="s">
        <v>11275</v>
      </c>
      <c r="E1104" s="10" t="s">
        <v>11275</v>
      </c>
      <c r="F1104" s="9" t="s">
        <v>13258</v>
      </c>
      <c r="G1104" s="9" t="s">
        <v>13259</v>
      </c>
      <c r="H1104" s="10" t="s">
        <v>13260</v>
      </c>
      <c r="I1104" s="10" t="s">
        <v>11323</v>
      </c>
      <c r="J1104" s="10" t="s">
        <v>13261</v>
      </c>
      <c r="K1104" s="9">
        <v>4</v>
      </c>
      <c r="L1104" s="9" t="s">
        <v>6416</v>
      </c>
      <c r="M1104" s="9" t="s">
        <v>13262</v>
      </c>
      <c r="N1104" s="9" t="s">
        <v>11284</v>
      </c>
      <c r="O1104" s="9" t="s">
        <v>11285</v>
      </c>
      <c r="P1104" s="10" t="s">
        <v>13263</v>
      </c>
      <c r="Q1104" s="9"/>
      <c r="R1104" s="9"/>
      <c r="S1104" s="9" t="s">
        <v>11313</v>
      </c>
      <c r="T1104" s="14" t="s">
        <v>13184</v>
      </c>
      <c r="U1104" s="13" t="s">
        <v>11278</v>
      </c>
      <c r="V1104" s="13" t="s">
        <v>11290</v>
      </c>
      <c r="W1104" s="9">
        <v>4000</v>
      </c>
      <c r="X1104" s="9"/>
      <c r="Y1104" s="9" t="s">
        <v>13264</v>
      </c>
      <c r="Z1104" s="43"/>
      <c r="AA1104" s="43"/>
      <c r="AB1104" s="43"/>
      <c r="AC1104" s="43"/>
      <c r="AD1104" s="43"/>
      <c r="AE1104" s="43"/>
      <c r="AF1104" s="43"/>
      <c r="AG1104" s="43"/>
      <c r="AH1104" s="43"/>
      <c r="AI1104" s="43"/>
      <c r="AJ1104" s="43"/>
      <c r="AK1104" s="43"/>
      <c r="AL1104" s="9"/>
      <c r="AM1104" s="20">
        <v>4</v>
      </c>
      <c r="AN1104" s="20">
        <v>1</v>
      </c>
    </row>
    <row r="1105" spans="1:40" s="20" customFormat="1" ht="30" customHeight="1">
      <c r="A1105" s="88">
        <v>201610611102</v>
      </c>
      <c r="B1105" s="10" t="s">
        <v>11274</v>
      </c>
      <c r="C1105" s="10" t="s">
        <v>11274</v>
      </c>
      <c r="D1105" s="10" t="s">
        <v>11275</v>
      </c>
      <c r="E1105" s="10" t="s">
        <v>11275</v>
      </c>
      <c r="F1105" s="9" t="s">
        <v>13265</v>
      </c>
      <c r="G1105" s="9" t="s">
        <v>13266</v>
      </c>
      <c r="H1105" s="10" t="s">
        <v>13267</v>
      </c>
      <c r="I1105" s="10" t="s">
        <v>13268</v>
      </c>
      <c r="J1105" s="10" t="s">
        <v>13269</v>
      </c>
      <c r="K1105" s="9">
        <v>5</v>
      </c>
      <c r="L1105" s="9" t="s">
        <v>13270</v>
      </c>
      <c r="M1105" s="9" t="s">
        <v>13271</v>
      </c>
      <c r="N1105" s="9" t="s">
        <v>11284</v>
      </c>
      <c r="O1105" s="9" t="s">
        <v>11285</v>
      </c>
      <c r="P1105" s="10" t="s">
        <v>13272</v>
      </c>
      <c r="Q1105" s="9"/>
      <c r="R1105" s="9"/>
      <c r="S1105" s="9" t="s">
        <v>11287</v>
      </c>
      <c r="T1105" s="14" t="s">
        <v>13184</v>
      </c>
      <c r="U1105" s="13" t="s">
        <v>11278</v>
      </c>
      <c r="V1105" s="13" t="s">
        <v>11278</v>
      </c>
      <c r="W1105" s="9">
        <v>4000</v>
      </c>
      <c r="X1105" s="9">
        <v>540</v>
      </c>
      <c r="Y1105" s="9" t="s">
        <v>13273</v>
      </c>
      <c r="Z1105" s="43"/>
      <c r="AA1105" s="43"/>
      <c r="AB1105" s="43"/>
      <c r="AC1105" s="43"/>
      <c r="AD1105" s="43"/>
      <c r="AE1105" s="43"/>
      <c r="AF1105" s="43"/>
      <c r="AG1105" s="43"/>
      <c r="AH1105" s="43"/>
      <c r="AI1105" s="43"/>
      <c r="AJ1105" s="43"/>
      <c r="AK1105" s="43"/>
      <c r="AL1105" s="9"/>
      <c r="AM1105" s="20">
        <v>4</v>
      </c>
      <c r="AN1105" s="20">
        <v>1</v>
      </c>
    </row>
    <row r="1106" spans="1:40" s="20" customFormat="1" ht="30" customHeight="1">
      <c r="A1106" s="88">
        <v>201610611103</v>
      </c>
      <c r="B1106" s="10" t="s">
        <v>11274</v>
      </c>
      <c r="C1106" s="10" t="s">
        <v>11274</v>
      </c>
      <c r="D1106" s="10" t="s">
        <v>11275</v>
      </c>
      <c r="E1106" s="10" t="s">
        <v>11275</v>
      </c>
      <c r="F1106" s="9" t="s">
        <v>13274</v>
      </c>
      <c r="G1106" s="9" t="s">
        <v>13275</v>
      </c>
      <c r="H1106" s="10" t="s">
        <v>13276</v>
      </c>
      <c r="I1106" s="10" t="s">
        <v>11323</v>
      </c>
      <c r="J1106" s="10" t="s">
        <v>13277</v>
      </c>
      <c r="K1106" s="9">
        <v>5</v>
      </c>
      <c r="L1106" s="9" t="s">
        <v>13278</v>
      </c>
      <c r="M1106" s="9" t="s">
        <v>13279</v>
      </c>
      <c r="N1106" s="9" t="s">
        <v>11296</v>
      </c>
      <c r="O1106" s="9" t="s">
        <v>11285</v>
      </c>
      <c r="P1106" s="10" t="s">
        <v>13280</v>
      </c>
      <c r="Q1106" s="9"/>
      <c r="R1106" s="9"/>
      <c r="S1106" s="9" t="s">
        <v>11287</v>
      </c>
      <c r="T1106" s="14" t="s">
        <v>13184</v>
      </c>
      <c r="U1106" s="13" t="s">
        <v>11278</v>
      </c>
      <c r="V1106" s="13" t="s">
        <v>11278</v>
      </c>
      <c r="W1106" s="9">
        <v>4000</v>
      </c>
      <c r="X1106" s="9">
        <v>430</v>
      </c>
      <c r="Y1106" s="9" t="s">
        <v>13281</v>
      </c>
      <c r="Z1106" s="43"/>
      <c r="AA1106" s="43"/>
      <c r="AB1106" s="43"/>
      <c r="AC1106" s="43"/>
      <c r="AD1106" s="43"/>
      <c r="AE1106" s="43"/>
      <c r="AF1106" s="43"/>
      <c r="AG1106" s="43"/>
      <c r="AH1106" s="43"/>
      <c r="AI1106" s="43"/>
      <c r="AJ1106" s="43"/>
      <c r="AK1106" s="43"/>
      <c r="AL1106" s="9"/>
      <c r="AM1106" s="20">
        <v>4</v>
      </c>
      <c r="AN1106" s="20">
        <v>1</v>
      </c>
    </row>
    <row r="1107" spans="1:40" s="20" customFormat="1" ht="30" customHeight="1">
      <c r="A1107" s="88">
        <v>201610611104</v>
      </c>
      <c r="B1107" s="10" t="s">
        <v>11274</v>
      </c>
      <c r="C1107" s="10" t="s">
        <v>11274</v>
      </c>
      <c r="D1107" s="10" t="s">
        <v>11275</v>
      </c>
      <c r="E1107" s="10" t="s">
        <v>11275</v>
      </c>
      <c r="F1107" s="9" t="s">
        <v>13282</v>
      </c>
      <c r="G1107" s="9" t="s">
        <v>13283</v>
      </c>
      <c r="H1107" s="10" t="s">
        <v>13284</v>
      </c>
      <c r="I1107" s="10" t="s">
        <v>11293</v>
      </c>
      <c r="J1107" s="10" t="s">
        <v>13285</v>
      </c>
      <c r="K1107" s="9">
        <v>5</v>
      </c>
      <c r="L1107" s="9" t="s">
        <v>6417</v>
      </c>
      <c r="M1107" s="9" t="s">
        <v>13286</v>
      </c>
      <c r="N1107" s="9" t="s">
        <v>11305</v>
      </c>
      <c r="O1107" s="9" t="s">
        <v>11285</v>
      </c>
      <c r="P1107" s="10" t="s">
        <v>13287</v>
      </c>
      <c r="Q1107" s="9"/>
      <c r="R1107" s="9"/>
      <c r="S1107" s="9" t="s">
        <v>11313</v>
      </c>
      <c r="T1107" s="14" t="s">
        <v>13184</v>
      </c>
      <c r="U1107" s="13" t="s">
        <v>11278</v>
      </c>
      <c r="V1107" s="13" t="s">
        <v>11290</v>
      </c>
      <c r="W1107" s="9">
        <v>4000</v>
      </c>
      <c r="X1107" s="9">
        <v>550</v>
      </c>
      <c r="Y1107" s="9" t="s">
        <v>13288</v>
      </c>
      <c r="Z1107" s="43"/>
      <c r="AA1107" s="43"/>
      <c r="AB1107" s="43"/>
      <c r="AC1107" s="43"/>
      <c r="AD1107" s="43"/>
      <c r="AE1107" s="43"/>
      <c r="AF1107" s="43"/>
      <c r="AG1107" s="43"/>
      <c r="AH1107" s="43"/>
      <c r="AI1107" s="43"/>
      <c r="AJ1107" s="43"/>
      <c r="AK1107" s="43"/>
      <c r="AL1107" s="9"/>
      <c r="AM1107" s="20">
        <v>4</v>
      </c>
      <c r="AN1107" s="20">
        <v>1</v>
      </c>
    </row>
    <row r="1108" spans="1:40" s="20" customFormat="1" ht="30" customHeight="1">
      <c r="A1108" s="88">
        <v>201610611105</v>
      </c>
      <c r="B1108" s="10" t="s">
        <v>11274</v>
      </c>
      <c r="C1108" s="10" t="s">
        <v>11274</v>
      </c>
      <c r="D1108" s="10" t="s">
        <v>11275</v>
      </c>
      <c r="E1108" s="10" t="s">
        <v>11275</v>
      </c>
      <c r="F1108" s="9" t="s">
        <v>13289</v>
      </c>
      <c r="G1108" s="9" t="s">
        <v>13290</v>
      </c>
      <c r="H1108" s="10" t="s">
        <v>13291</v>
      </c>
      <c r="I1108" s="10" t="s">
        <v>11358</v>
      </c>
      <c r="J1108" s="10" t="s">
        <v>13244</v>
      </c>
      <c r="K1108" s="9">
        <v>5</v>
      </c>
      <c r="L1108" s="9" t="s">
        <v>6418</v>
      </c>
      <c r="M1108" s="9" t="s">
        <v>11360</v>
      </c>
      <c r="N1108" s="9" t="s">
        <v>11284</v>
      </c>
      <c r="O1108" s="9" t="s">
        <v>11285</v>
      </c>
      <c r="P1108" s="10" t="s">
        <v>11361</v>
      </c>
      <c r="Q1108" s="9"/>
      <c r="R1108" s="9"/>
      <c r="S1108" s="9" t="s">
        <v>11313</v>
      </c>
      <c r="T1108" s="14" t="s">
        <v>13184</v>
      </c>
      <c r="U1108" s="13" t="s">
        <v>11278</v>
      </c>
      <c r="V1108" s="13" t="s">
        <v>11278</v>
      </c>
      <c r="W1108" s="9">
        <v>4000</v>
      </c>
      <c r="X1108" s="9">
        <v>770</v>
      </c>
      <c r="Y1108" s="9" t="s">
        <v>13292</v>
      </c>
      <c r="Z1108" s="43"/>
      <c r="AA1108" s="43"/>
      <c r="AB1108" s="43"/>
      <c r="AC1108" s="43"/>
      <c r="AD1108" s="43"/>
      <c r="AE1108" s="43"/>
      <c r="AF1108" s="43"/>
      <c r="AG1108" s="43"/>
      <c r="AH1108" s="43"/>
      <c r="AI1108" s="43"/>
      <c r="AJ1108" s="43"/>
      <c r="AK1108" s="43"/>
      <c r="AL1108" s="9" t="s">
        <v>5434</v>
      </c>
      <c r="AM1108" s="20">
        <v>4</v>
      </c>
      <c r="AN1108" s="20">
        <v>1</v>
      </c>
    </row>
    <row r="1109" spans="1:40" s="20" customFormat="1" ht="30" customHeight="1">
      <c r="A1109" s="88">
        <v>201610611106</v>
      </c>
      <c r="B1109" s="10" t="s">
        <v>11274</v>
      </c>
      <c r="C1109" s="10" t="s">
        <v>11274</v>
      </c>
      <c r="D1109" s="10" t="s">
        <v>11275</v>
      </c>
      <c r="E1109" s="10" t="s">
        <v>11275</v>
      </c>
      <c r="F1109" s="9" t="s">
        <v>13293</v>
      </c>
      <c r="G1109" s="9" t="s">
        <v>13294</v>
      </c>
      <c r="H1109" s="10" t="s">
        <v>13295</v>
      </c>
      <c r="I1109" s="10" t="s">
        <v>11323</v>
      </c>
      <c r="J1109" s="10" t="s">
        <v>13296</v>
      </c>
      <c r="K1109" s="9">
        <v>5</v>
      </c>
      <c r="L1109" s="9" t="s">
        <v>6419</v>
      </c>
      <c r="M1109" s="9" t="s">
        <v>11343</v>
      </c>
      <c r="N1109" s="9" t="s">
        <v>11344</v>
      </c>
      <c r="O1109" s="9" t="s">
        <v>11285</v>
      </c>
      <c r="P1109" s="10" t="s">
        <v>11345</v>
      </c>
      <c r="Q1109" s="9"/>
      <c r="R1109" s="9"/>
      <c r="S1109" s="9" t="s">
        <v>11313</v>
      </c>
      <c r="T1109" s="14" t="s">
        <v>13184</v>
      </c>
      <c r="U1109" s="13" t="s">
        <v>11278</v>
      </c>
      <c r="V1109" s="13" t="s">
        <v>11278</v>
      </c>
      <c r="W1109" s="9">
        <v>4000</v>
      </c>
      <c r="X1109" s="9">
        <v>530</v>
      </c>
      <c r="Y1109" s="9" t="s">
        <v>13297</v>
      </c>
      <c r="Z1109" s="43"/>
      <c r="AA1109" s="43"/>
      <c r="AB1109" s="43"/>
      <c r="AC1109" s="43"/>
      <c r="AD1109" s="43"/>
      <c r="AE1109" s="43"/>
      <c r="AF1109" s="43"/>
      <c r="AG1109" s="43"/>
      <c r="AH1109" s="43"/>
      <c r="AI1109" s="43"/>
      <c r="AJ1109" s="43"/>
      <c r="AK1109" s="43"/>
      <c r="AL1109" s="9"/>
      <c r="AM1109" s="20">
        <v>4</v>
      </c>
      <c r="AN1109" s="20">
        <v>1</v>
      </c>
    </row>
    <row r="1110" spans="1:40" s="20" customFormat="1" ht="30" customHeight="1">
      <c r="A1110" s="88">
        <v>201610611107</v>
      </c>
      <c r="B1110" s="10" t="s">
        <v>11274</v>
      </c>
      <c r="C1110" s="10" t="s">
        <v>11274</v>
      </c>
      <c r="D1110" s="10" t="s">
        <v>11275</v>
      </c>
      <c r="E1110" s="10" t="s">
        <v>11275</v>
      </c>
      <c r="F1110" s="9" t="s">
        <v>13298</v>
      </c>
      <c r="G1110" s="9" t="s">
        <v>13299</v>
      </c>
      <c r="H1110" s="10" t="s">
        <v>13300</v>
      </c>
      <c r="I1110" s="10" t="s">
        <v>11293</v>
      </c>
      <c r="J1110" s="10" t="s">
        <v>13301</v>
      </c>
      <c r="K1110" s="9">
        <v>2</v>
      </c>
      <c r="L1110" s="9" t="s">
        <v>13302</v>
      </c>
      <c r="M1110" s="9" t="s">
        <v>13286</v>
      </c>
      <c r="N1110" s="9" t="s">
        <v>11305</v>
      </c>
      <c r="O1110" s="9" t="s">
        <v>11285</v>
      </c>
      <c r="P1110" s="10" t="s">
        <v>13287</v>
      </c>
      <c r="Q1110" s="9"/>
      <c r="R1110" s="9"/>
      <c r="S1110" s="9" t="s">
        <v>11287</v>
      </c>
      <c r="T1110" s="14" t="s">
        <v>13184</v>
      </c>
      <c r="U1110" s="13" t="s">
        <v>11278</v>
      </c>
      <c r="V1110" s="13" t="s">
        <v>11278</v>
      </c>
      <c r="W1110" s="9">
        <v>4000</v>
      </c>
      <c r="X1110" s="9">
        <v>550</v>
      </c>
      <c r="Y1110" s="9" t="s">
        <v>13303</v>
      </c>
      <c r="Z1110" s="43"/>
      <c r="AA1110" s="43"/>
      <c r="AB1110" s="43"/>
      <c r="AC1110" s="43"/>
      <c r="AD1110" s="43"/>
      <c r="AE1110" s="43"/>
      <c r="AF1110" s="43"/>
      <c r="AG1110" s="43"/>
      <c r="AH1110" s="43"/>
      <c r="AI1110" s="43"/>
      <c r="AJ1110" s="43"/>
      <c r="AK1110" s="43"/>
      <c r="AL1110" s="9"/>
      <c r="AM1110" s="20">
        <v>4</v>
      </c>
      <c r="AN1110" s="20">
        <v>1</v>
      </c>
    </row>
    <row r="1111" spans="1:40" s="20" customFormat="1" ht="30" customHeight="1">
      <c r="A1111" s="88">
        <v>201610611108</v>
      </c>
      <c r="B1111" s="10" t="s">
        <v>11274</v>
      </c>
      <c r="C1111" s="10" t="s">
        <v>11274</v>
      </c>
      <c r="D1111" s="10" t="s">
        <v>11275</v>
      </c>
      <c r="E1111" s="10" t="s">
        <v>11275</v>
      </c>
      <c r="F1111" s="9" t="s">
        <v>13304</v>
      </c>
      <c r="G1111" s="9" t="s">
        <v>13305</v>
      </c>
      <c r="H1111" s="10" t="s">
        <v>13306</v>
      </c>
      <c r="I1111" s="10" t="s">
        <v>11323</v>
      </c>
      <c r="J1111" s="10" t="s">
        <v>13307</v>
      </c>
      <c r="K1111" s="9">
        <v>3</v>
      </c>
      <c r="L1111" s="9" t="s">
        <v>6420</v>
      </c>
      <c r="M1111" s="9" t="s">
        <v>13262</v>
      </c>
      <c r="N1111" s="9" t="s">
        <v>11284</v>
      </c>
      <c r="O1111" s="9" t="s">
        <v>11285</v>
      </c>
      <c r="P1111" s="10" t="s">
        <v>13263</v>
      </c>
      <c r="Q1111" s="9"/>
      <c r="R1111" s="9"/>
      <c r="S1111" s="9" t="s">
        <v>11313</v>
      </c>
      <c r="T1111" s="14" t="s">
        <v>13184</v>
      </c>
      <c r="U1111" s="13" t="s">
        <v>11278</v>
      </c>
      <c r="V1111" s="13" t="s">
        <v>11278</v>
      </c>
      <c r="W1111" s="9">
        <v>4000</v>
      </c>
      <c r="X1111" s="9">
        <v>530</v>
      </c>
      <c r="Y1111" s="9" t="s">
        <v>13308</v>
      </c>
      <c r="Z1111" s="43"/>
      <c r="AA1111" s="43"/>
      <c r="AB1111" s="43"/>
      <c r="AC1111" s="43"/>
      <c r="AD1111" s="43"/>
      <c r="AE1111" s="43"/>
      <c r="AF1111" s="43"/>
      <c r="AG1111" s="43"/>
      <c r="AH1111" s="43"/>
      <c r="AI1111" s="43"/>
      <c r="AJ1111" s="43"/>
      <c r="AK1111" s="43"/>
      <c r="AL1111" s="9"/>
      <c r="AM1111" s="20">
        <v>4</v>
      </c>
      <c r="AN1111" s="20">
        <v>1</v>
      </c>
    </row>
    <row r="1112" spans="1:40" s="20" customFormat="1" ht="30" customHeight="1">
      <c r="A1112" s="88">
        <v>201610611109</v>
      </c>
      <c r="B1112" s="10" t="s">
        <v>11274</v>
      </c>
      <c r="C1112" s="10" t="s">
        <v>11274</v>
      </c>
      <c r="D1112" s="10" t="s">
        <v>11275</v>
      </c>
      <c r="E1112" s="10" t="s">
        <v>11275</v>
      </c>
      <c r="F1112" s="9" t="s">
        <v>13309</v>
      </c>
      <c r="G1112" s="9" t="s">
        <v>13310</v>
      </c>
      <c r="H1112" s="10" t="s">
        <v>13311</v>
      </c>
      <c r="I1112" s="10" t="s">
        <v>11293</v>
      </c>
      <c r="J1112" s="10" t="s">
        <v>13312</v>
      </c>
      <c r="K1112" s="9">
        <v>4</v>
      </c>
      <c r="L1112" s="9" t="s">
        <v>13313</v>
      </c>
      <c r="M1112" s="9" t="s">
        <v>13314</v>
      </c>
      <c r="N1112" s="9" t="s">
        <v>11305</v>
      </c>
      <c r="O1112" s="9" t="s">
        <v>11285</v>
      </c>
      <c r="P1112" s="10" t="s">
        <v>13315</v>
      </c>
      <c r="Q1112" s="9"/>
      <c r="R1112" s="9"/>
      <c r="S1112" s="9" t="s">
        <v>11287</v>
      </c>
      <c r="T1112" s="14" t="s">
        <v>13184</v>
      </c>
      <c r="U1112" s="13" t="s">
        <v>11278</v>
      </c>
      <c r="V1112" s="13" t="s">
        <v>11278</v>
      </c>
      <c r="W1112" s="9">
        <v>4000</v>
      </c>
      <c r="X1112" s="10" t="s">
        <v>13316</v>
      </c>
      <c r="Y1112" s="9" t="s">
        <v>13317</v>
      </c>
      <c r="Z1112" s="43"/>
      <c r="AA1112" s="43"/>
      <c r="AB1112" s="43"/>
      <c r="AC1112" s="43"/>
      <c r="AD1112" s="43"/>
      <c r="AE1112" s="43"/>
      <c r="AF1112" s="43"/>
      <c r="AG1112" s="43"/>
      <c r="AH1112" s="43"/>
      <c r="AI1112" s="43"/>
      <c r="AJ1112" s="43"/>
      <c r="AK1112" s="43"/>
      <c r="AL1112" s="9"/>
      <c r="AM1112" s="20">
        <v>4</v>
      </c>
      <c r="AN1112" s="20">
        <v>1</v>
      </c>
    </row>
    <row r="1113" spans="1:40" s="20" customFormat="1" ht="30" customHeight="1">
      <c r="A1113" s="88">
        <v>201610611110</v>
      </c>
      <c r="B1113" s="10" t="s">
        <v>11274</v>
      </c>
      <c r="C1113" s="10" t="s">
        <v>11274</v>
      </c>
      <c r="D1113" s="10" t="s">
        <v>11275</v>
      </c>
      <c r="E1113" s="10" t="s">
        <v>11275</v>
      </c>
      <c r="F1113" s="9" t="s">
        <v>13318</v>
      </c>
      <c r="G1113" s="9" t="s">
        <v>13319</v>
      </c>
      <c r="H1113" s="10" t="s">
        <v>13320</v>
      </c>
      <c r="I1113" s="10" t="s">
        <v>11358</v>
      </c>
      <c r="J1113" s="10" t="s">
        <v>13321</v>
      </c>
      <c r="K1113" s="9">
        <v>2</v>
      </c>
      <c r="L1113" s="9" t="s">
        <v>6421</v>
      </c>
      <c r="M1113" s="9" t="s">
        <v>13271</v>
      </c>
      <c r="N1113" s="9" t="s">
        <v>11284</v>
      </c>
      <c r="O1113" s="9" t="s">
        <v>11285</v>
      </c>
      <c r="P1113" s="10" t="s">
        <v>13322</v>
      </c>
      <c r="Q1113" s="9"/>
      <c r="R1113" s="9"/>
      <c r="S1113" s="9" t="s">
        <v>11287</v>
      </c>
      <c r="T1113" s="14" t="s">
        <v>13184</v>
      </c>
      <c r="U1113" s="13" t="s">
        <v>11278</v>
      </c>
      <c r="V1113" s="13" t="s">
        <v>11278</v>
      </c>
      <c r="W1113" s="9">
        <v>4000</v>
      </c>
      <c r="X1113" s="9">
        <v>750</v>
      </c>
      <c r="Y1113" s="9" t="s">
        <v>13323</v>
      </c>
      <c r="Z1113" s="43"/>
      <c r="AA1113" s="43"/>
      <c r="AB1113" s="43"/>
      <c r="AC1113" s="43"/>
      <c r="AD1113" s="43"/>
      <c r="AE1113" s="43"/>
      <c r="AF1113" s="43"/>
      <c r="AG1113" s="43"/>
      <c r="AH1113" s="43"/>
      <c r="AI1113" s="43"/>
      <c r="AJ1113" s="43"/>
      <c r="AK1113" s="43"/>
      <c r="AL1113" s="9"/>
      <c r="AM1113" s="20">
        <v>4</v>
      </c>
      <c r="AN1113" s="20">
        <v>1</v>
      </c>
    </row>
    <row r="1114" spans="1:40" s="20" customFormat="1" ht="30" customHeight="1">
      <c r="A1114" s="88">
        <v>201610611111</v>
      </c>
      <c r="B1114" s="10" t="s">
        <v>11274</v>
      </c>
      <c r="C1114" s="10" t="s">
        <v>11274</v>
      </c>
      <c r="D1114" s="10" t="s">
        <v>11275</v>
      </c>
      <c r="E1114" s="10" t="s">
        <v>11275</v>
      </c>
      <c r="F1114" s="9" t="s">
        <v>13324</v>
      </c>
      <c r="G1114" s="9" t="s">
        <v>13325</v>
      </c>
      <c r="H1114" s="10" t="s">
        <v>13326</v>
      </c>
      <c r="I1114" s="10" t="s">
        <v>11323</v>
      </c>
      <c r="J1114" s="10" t="s">
        <v>13327</v>
      </c>
      <c r="K1114" s="9">
        <v>3</v>
      </c>
      <c r="L1114" s="9" t="s">
        <v>13328</v>
      </c>
      <c r="M1114" s="9" t="s">
        <v>13329</v>
      </c>
      <c r="N1114" s="9" t="s">
        <v>11284</v>
      </c>
      <c r="O1114" s="9" t="s">
        <v>11285</v>
      </c>
      <c r="P1114" s="10" t="s">
        <v>13330</v>
      </c>
      <c r="Q1114" s="9"/>
      <c r="R1114" s="9"/>
      <c r="S1114" s="9" t="s">
        <v>11287</v>
      </c>
      <c r="T1114" s="14" t="s">
        <v>13184</v>
      </c>
      <c r="U1114" s="13" t="s">
        <v>11278</v>
      </c>
      <c r="V1114" s="13" t="s">
        <v>11278</v>
      </c>
      <c r="W1114" s="9">
        <v>4000</v>
      </c>
      <c r="X1114" s="9">
        <v>530</v>
      </c>
      <c r="Y1114" s="9" t="s">
        <v>13331</v>
      </c>
      <c r="Z1114" s="43"/>
      <c r="AA1114" s="43"/>
      <c r="AB1114" s="43"/>
      <c r="AC1114" s="43"/>
      <c r="AD1114" s="43"/>
      <c r="AE1114" s="43"/>
      <c r="AF1114" s="43"/>
      <c r="AG1114" s="43"/>
      <c r="AH1114" s="43"/>
      <c r="AI1114" s="43"/>
      <c r="AJ1114" s="43"/>
      <c r="AK1114" s="43"/>
      <c r="AL1114" s="9"/>
      <c r="AM1114" s="20">
        <v>4</v>
      </c>
      <c r="AN1114" s="20">
        <v>1</v>
      </c>
    </row>
    <row r="1115" spans="1:40" s="20" customFormat="1" ht="30" customHeight="1">
      <c r="A1115" s="88">
        <v>201610611112</v>
      </c>
      <c r="B1115" s="10" t="s">
        <v>13332</v>
      </c>
      <c r="C1115" s="10" t="s">
        <v>13333</v>
      </c>
      <c r="D1115" s="10" t="s">
        <v>13334</v>
      </c>
      <c r="E1115" s="10" t="s">
        <v>11275</v>
      </c>
      <c r="F1115" s="9" t="s">
        <v>4990</v>
      </c>
      <c r="G1115" s="9" t="s">
        <v>13335</v>
      </c>
      <c r="H1115" s="10" t="s">
        <v>13336</v>
      </c>
      <c r="I1115" s="10" t="s">
        <v>11281</v>
      </c>
      <c r="J1115" s="10" t="s">
        <v>13337</v>
      </c>
      <c r="K1115" s="9">
        <v>3</v>
      </c>
      <c r="L1115" s="9" t="s">
        <v>7032</v>
      </c>
      <c r="M1115" s="9" t="s">
        <v>5314</v>
      </c>
      <c r="N1115" s="9" t="s">
        <v>3690</v>
      </c>
      <c r="O1115" s="10" t="s">
        <v>5315</v>
      </c>
      <c r="P1115" s="10" t="s">
        <v>5316</v>
      </c>
      <c r="Q1115" s="9" t="s">
        <v>8511</v>
      </c>
      <c r="R1115" s="9" t="s">
        <v>8511</v>
      </c>
      <c r="S1115" s="9" t="s">
        <v>8543</v>
      </c>
      <c r="T1115" s="14" t="s">
        <v>13184</v>
      </c>
      <c r="U1115" s="13" t="s">
        <v>11278</v>
      </c>
      <c r="V1115" s="13" t="s">
        <v>11290</v>
      </c>
      <c r="W1115" s="9">
        <v>4000</v>
      </c>
      <c r="X1115" s="9">
        <v>540</v>
      </c>
      <c r="Y1115" s="9" t="s">
        <v>13338</v>
      </c>
      <c r="Z1115" s="43"/>
      <c r="AA1115" s="43"/>
      <c r="AB1115" s="43"/>
      <c r="AC1115" s="43"/>
      <c r="AD1115" s="43"/>
      <c r="AE1115" s="43"/>
      <c r="AF1115" s="43"/>
      <c r="AG1115" s="43"/>
      <c r="AH1115" s="43"/>
      <c r="AI1115" s="43"/>
      <c r="AJ1115" s="43"/>
      <c r="AK1115" s="43"/>
      <c r="AL1115" s="9"/>
      <c r="AM1115" s="20">
        <v>4</v>
      </c>
      <c r="AN1115" s="20">
        <v>1</v>
      </c>
    </row>
    <row r="1116" spans="1:40" s="20" customFormat="1" ht="30" customHeight="1">
      <c r="A1116" s="88">
        <v>201610611113</v>
      </c>
      <c r="B1116" s="10" t="s">
        <v>9183</v>
      </c>
      <c r="C1116" s="10" t="s">
        <v>9183</v>
      </c>
      <c r="D1116" s="10" t="s">
        <v>9184</v>
      </c>
      <c r="E1116" s="10" t="s">
        <v>9184</v>
      </c>
      <c r="F1116" s="14" t="s">
        <v>13339</v>
      </c>
      <c r="G1116" s="15" t="s">
        <v>13340</v>
      </c>
      <c r="H1116" s="89" t="s">
        <v>13341</v>
      </c>
      <c r="I1116" s="10" t="s">
        <v>9188</v>
      </c>
      <c r="J1116" s="89" t="s">
        <v>13342</v>
      </c>
      <c r="K1116" s="15">
        <v>4</v>
      </c>
      <c r="L1116" s="9" t="s">
        <v>13343</v>
      </c>
      <c r="M1116" s="15" t="s">
        <v>13344</v>
      </c>
      <c r="N1116" s="15" t="s">
        <v>8524</v>
      </c>
      <c r="O1116" s="9" t="s">
        <v>9190</v>
      </c>
      <c r="P1116" s="10" t="s">
        <v>13345</v>
      </c>
      <c r="Q1116" s="11"/>
      <c r="R1116" s="11"/>
      <c r="S1116" s="15" t="s">
        <v>8543</v>
      </c>
      <c r="T1116" s="14" t="s">
        <v>12023</v>
      </c>
      <c r="U1116" s="13" t="s">
        <v>7935</v>
      </c>
      <c r="V1116" s="13" t="s">
        <v>7935</v>
      </c>
      <c r="W1116" s="9">
        <v>4000</v>
      </c>
      <c r="X1116" s="9">
        <v>520</v>
      </c>
      <c r="Y1116" s="9" t="s">
        <v>13346</v>
      </c>
      <c r="Z1116" s="43"/>
      <c r="AA1116" s="43"/>
      <c r="AB1116" s="43"/>
      <c r="AC1116" s="43"/>
      <c r="AD1116" s="43"/>
      <c r="AE1116" s="43"/>
      <c r="AF1116" s="43"/>
      <c r="AG1116" s="43"/>
      <c r="AH1116" s="43"/>
      <c r="AI1116" s="43"/>
      <c r="AJ1116" s="43"/>
      <c r="AK1116" s="43"/>
      <c r="AL1116" s="15"/>
      <c r="AM1116" s="20">
        <v>4</v>
      </c>
      <c r="AN1116" s="20">
        <v>1</v>
      </c>
    </row>
    <row r="1117" spans="1:40" s="20" customFormat="1" ht="30" customHeight="1">
      <c r="A1117" s="88">
        <v>201610611114</v>
      </c>
      <c r="B1117" s="10" t="s">
        <v>9183</v>
      </c>
      <c r="C1117" s="10" t="s">
        <v>9183</v>
      </c>
      <c r="D1117" s="10" t="s">
        <v>9184</v>
      </c>
      <c r="E1117" s="10" t="s">
        <v>9184</v>
      </c>
      <c r="F1117" s="15" t="s">
        <v>13347</v>
      </c>
      <c r="G1117" s="15" t="s">
        <v>13348</v>
      </c>
      <c r="H1117" s="89" t="s">
        <v>13349</v>
      </c>
      <c r="I1117" s="10" t="s">
        <v>9188</v>
      </c>
      <c r="J1117" s="97">
        <v>15528243202</v>
      </c>
      <c r="K1117" s="15">
        <v>3</v>
      </c>
      <c r="L1117" s="9" t="s">
        <v>13350</v>
      </c>
      <c r="M1117" s="15" t="s">
        <v>13351</v>
      </c>
      <c r="N1117" s="15" t="s">
        <v>8524</v>
      </c>
      <c r="O1117" s="9" t="s">
        <v>9190</v>
      </c>
      <c r="P1117" s="10" t="s">
        <v>13352</v>
      </c>
      <c r="Q1117" s="11"/>
      <c r="R1117" s="11"/>
      <c r="S1117" s="15" t="s">
        <v>8543</v>
      </c>
      <c r="T1117" s="14" t="s">
        <v>12023</v>
      </c>
      <c r="U1117" s="13" t="s">
        <v>7935</v>
      </c>
      <c r="V1117" s="13" t="s">
        <v>7935</v>
      </c>
      <c r="W1117" s="9">
        <v>4000</v>
      </c>
      <c r="X1117" s="9">
        <v>520</v>
      </c>
      <c r="Y1117" s="9" t="s">
        <v>13353</v>
      </c>
      <c r="Z1117" s="43"/>
      <c r="AA1117" s="43"/>
      <c r="AB1117" s="43"/>
      <c r="AC1117" s="43"/>
      <c r="AD1117" s="43"/>
      <c r="AE1117" s="43"/>
      <c r="AF1117" s="43"/>
      <c r="AG1117" s="43"/>
      <c r="AH1117" s="43"/>
      <c r="AI1117" s="43"/>
      <c r="AJ1117" s="43"/>
      <c r="AK1117" s="43"/>
      <c r="AL1117" s="15"/>
      <c r="AM1117" s="20">
        <v>4</v>
      </c>
      <c r="AN1117" s="20">
        <v>1</v>
      </c>
    </row>
    <row r="1118" spans="1:40" s="20" customFormat="1" ht="30" customHeight="1">
      <c r="A1118" s="88">
        <v>201610611115</v>
      </c>
      <c r="B1118" s="10" t="s">
        <v>9183</v>
      </c>
      <c r="C1118" s="10" t="s">
        <v>9183</v>
      </c>
      <c r="D1118" s="10" t="s">
        <v>9184</v>
      </c>
      <c r="E1118" s="10" t="s">
        <v>9184</v>
      </c>
      <c r="F1118" s="14" t="s">
        <v>13354</v>
      </c>
      <c r="G1118" s="15" t="s">
        <v>13355</v>
      </c>
      <c r="H1118" s="89" t="s">
        <v>13356</v>
      </c>
      <c r="I1118" s="10" t="s">
        <v>9188</v>
      </c>
      <c r="J1118" s="89" t="s">
        <v>13357</v>
      </c>
      <c r="K1118" s="15">
        <v>3</v>
      </c>
      <c r="L1118" s="9" t="s">
        <v>13358</v>
      </c>
      <c r="M1118" s="15" t="s">
        <v>13359</v>
      </c>
      <c r="N1118" s="15" t="s">
        <v>9075</v>
      </c>
      <c r="O1118" s="9" t="s">
        <v>9190</v>
      </c>
      <c r="P1118" s="10" t="s">
        <v>13360</v>
      </c>
      <c r="Q1118" s="11"/>
      <c r="R1118" s="11"/>
      <c r="S1118" s="15" t="s">
        <v>8543</v>
      </c>
      <c r="T1118" s="14" t="s">
        <v>12023</v>
      </c>
      <c r="U1118" s="13" t="s">
        <v>7935</v>
      </c>
      <c r="V1118" s="13" t="s">
        <v>7935</v>
      </c>
      <c r="W1118" s="9">
        <v>4000</v>
      </c>
      <c r="X1118" s="9">
        <v>520</v>
      </c>
      <c r="Y1118" s="9" t="s">
        <v>13361</v>
      </c>
      <c r="Z1118" s="43"/>
      <c r="AA1118" s="43"/>
      <c r="AB1118" s="43"/>
      <c r="AC1118" s="43"/>
      <c r="AD1118" s="43"/>
      <c r="AE1118" s="43"/>
      <c r="AF1118" s="43"/>
      <c r="AG1118" s="43"/>
      <c r="AH1118" s="43"/>
      <c r="AI1118" s="43"/>
      <c r="AJ1118" s="43"/>
      <c r="AK1118" s="43"/>
      <c r="AL1118" s="15"/>
      <c r="AM1118" s="20">
        <v>4</v>
      </c>
      <c r="AN1118" s="20">
        <v>1</v>
      </c>
    </row>
    <row r="1119" spans="1:40" s="20" customFormat="1" ht="30" customHeight="1">
      <c r="A1119" s="88">
        <v>201610611116</v>
      </c>
      <c r="B1119" s="10" t="s">
        <v>9183</v>
      </c>
      <c r="C1119" s="10" t="s">
        <v>9183</v>
      </c>
      <c r="D1119" s="10" t="s">
        <v>9184</v>
      </c>
      <c r="E1119" s="10" t="s">
        <v>9184</v>
      </c>
      <c r="F1119" s="14" t="s">
        <v>13362</v>
      </c>
      <c r="G1119" s="15" t="s">
        <v>13363</v>
      </c>
      <c r="H1119" s="89" t="s">
        <v>13364</v>
      </c>
      <c r="I1119" s="10" t="s">
        <v>9188</v>
      </c>
      <c r="J1119" s="89" t="s">
        <v>13365</v>
      </c>
      <c r="K1119" s="15">
        <v>3</v>
      </c>
      <c r="L1119" s="9" t="s">
        <v>6496</v>
      </c>
      <c r="M1119" s="15" t="s">
        <v>9291</v>
      </c>
      <c r="N1119" s="15" t="s">
        <v>8524</v>
      </c>
      <c r="O1119" s="9" t="s">
        <v>9206</v>
      </c>
      <c r="P1119" s="10" t="s">
        <v>9292</v>
      </c>
      <c r="Q1119" s="11"/>
      <c r="R1119" s="11"/>
      <c r="S1119" s="15" t="s">
        <v>8543</v>
      </c>
      <c r="T1119" s="14" t="s">
        <v>12023</v>
      </c>
      <c r="U1119" s="13" t="s">
        <v>7935</v>
      </c>
      <c r="V1119" s="13" t="s">
        <v>7935</v>
      </c>
      <c r="W1119" s="9">
        <v>4000</v>
      </c>
      <c r="X1119" s="9">
        <v>520</v>
      </c>
      <c r="Y1119" s="9" t="s">
        <v>13366</v>
      </c>
      <c r="Z1119" s="43"/>
      <c r="AA1119" s="43"/>
      <c r="AB1119" s="43"/>
      <c r="AC1119" s="43"/>
      <c r="AD1119" s="43"/>
      <c r="AE1119" s="43"/>
      <c r="AF1119" s="43"/>
      <c r="AG1119" s="43"/>
      <c r="AH1119" s="43"/>
      <c r="AI1119" s="43"/>
      <c r="AJ1119" s="43"/>
      <c r="AK1119" s="43"/>
      <c r="AL1119" s="15"/>
      <c r="AM1119" s="20">
        <v>4</v>
      </c>
      <c r="AN1119" s="20">
        <v>1</v>
      </c>
    </row>
    <row r="1120" spans="1:40" s="20" customFormat="1" ht="30" customHeight="1">
      <c r="A1120" s="88">
        <v>201610611117</v>
      </c>
      <c r="B1120" s="10" t="s">
        <v>9183</v>
      </c>
      <c r="C1120" s="10" t="s">
        <v>9183</v>
      </c>
      <c r="D1120" s="10" t="s">
        <v>9184</v>
      </c>
      <c r="E1120" s="10" t="s">
        <v>9184</v>
      </c>
      <c r="F1120" s="14" t="s">
        <v>13367</v>
      </c>
      <c r="G1120" s="15" t="s">
        <v>13368</v>
      </c>
      <c r="H1120" s="89" t="s">
        <v>13369</v>
      </c>
      <c r="I1120" s="10" t="s">
        <v>9188</v>
      </c>
      <c r="J1120" s="89" t="s">
        <v>13370</v>
      </c>
      <c r="K1120" s="15">
        <v>3</v>
      </c>
      <c r="L1120" s="9" t="s">
        <v>13371</v>
      </c>
      <c r="M1120" s="15" t="s">
        <v>9229</v>
      </c>
      <c r="N1120" s="15" t="s">
        <v>8533</v>
      </c>
      <c r="O1120" s="9" t="s">
        <v>9190</v>
      </c>
      <c r="P1120" s="99">
        <v>18681359862</v>
      </c>
      <c r="Q1120" s="11"/>
      <c r="R1120" s="11"/>
      <c r="S1120" s="15" t="s">
        <v>8543</v>
      </c>
      <c r="T1120" s="14" t="s">
        <v>12023</v>
      </c>
      <c r="U1120" s="13" t="s">
        <v>7935</v>
      </c>
      <c r="V1120" s="13" t="s">
        <v>7935</v>
      </c>
      <c r="W1120" s="9">
        <v>4000</v>
      </c>
      <c r="X1120" s="9">
        <v>520</v>
      </c>
      <c r="Y1120" s="14" t="s">
        <v>13372</v>
      </c>
      <c r="Z1120" s="43"/>
      <c r="AA1120" s="43"/>
      <c r="AB1120" s="43"/>
      <c r="AC1120" s="43"/>
      <c r="AD1120" s="43"/>
      <c r="AE1120" s="43"/>
      <c r="AF1120" s="43"/>
      <c r="AG1120" s="43"/>
      <c r="AH1120" s="43"/>
      <c r="AI1120" s="43"/>
      <c r="AJ1120" s="43"/>
      <c r="AK1120" s="43"/>
      <c r="AL1120" s="15"/>
      <c r="AM1120" s="20">
        <v>4</v>
      </c>
      <c r="AN1120" s="20">
        <v>1</v>
      </c>
    </row>
    <row r="1121" spans="1:40" s="20" customFormat="1" ht="30" customHeight="1">
      <c r="A1121" s="88">
        <v>201610611118</v>
      </c>
      <c r="B1121" s="10" t="s">
        <v>9183</v>
      </c>
      <c r="C1121" s="10" t="s">
        <v>9183</v>
      </c>
      <c r="D1121" s="10" t="s">
        <v>9184</v>
      </c>
      <c r="E1121" s="10" t="s">
        <v>9184</v>
      </c>
      <c r="F1121" s="14" t="s">
        <v>13373</v>
      </c>
      <c r="G1121" s="15" t="s">
        <v>13374</v>
      </c>
      <c r="H1121" s="89" t="s">
        <v>13375</v>
      </c>
      <c r="I1121" s="10" t="s">
        <v>9188</v>
      </c>
      <c r="J1121" s="89" t="s">
        <v>13376</v>
      </c>
      <c r="K1121" s="15">
        <v>3</v>
      </c>
      <c r="L1121" s="9" t="s">
        <v>13377</v>
      </c>
      <c r="M1121" s="15" t="s">
        <v>13378</v>
      </c>
      <c r="N1121" s="15" t="s">
        <v>8533</v>
      </c>
      <c r="O1121" s="9" t="s">
        <v>9190</v>
      </c>
      <c r="P1121" s="10" t="s">
        <v>13379</v>
      </c>
      <c r="Q1121" s="11"/>
      <c r="R1121" s="11"/>
      <c r="S1121" s="15" t="s">
        <v>8543</v>
      </c>
      <c r="T1121" s="14" t="s">
        <v>12023</v>
      </c>
      <c r="U1121" s="13" t="s">
        <v>7935</v>
      </c>
      <c r="V1121" s="13" t="s">
        <v>7935</v>
      </c>
      <c r="W1121" s="9">
        <v>4000</v>
      </c>
      <c r="X1121" s="9">
        <v>520</v>
      </c>
      <c r="Y1121" s="9" t="s">
        <v>13380</v>
      </c>
      <c r="Z1121" s="43"/>
      <c r="AA1121" s="43"/>
      <c r="AB1121" s="43"/>
      <c r="AC1121" s="43"/>
      <c r="AD1121" s="43"/>
      <c r="AE1121" s="43"/>
      <c r="AF1121" s="43"/>
      <c r="AG1121" s="43"/>
      <c r="AH1121" s="43"/>
      <c r="AI1121" s="43"/>
      <c r="AJ1121" s="43"/>
      <c r="AK1121" s="43"/>
      <c r="AL1121" s="15" t="s">
        <v>7176</v>
      </c>
      <c r="AM1121" s="20">
        <v>4</v>
      </c>
      <c r="AN1121" s="20">
        <v>1</v>
      </c>
    </row>
    <row r="1122" spans="1:40" s="20" customFormat="1" ht="30" customHeight="1">
      <c r="A1122" s="88">
        <v>201610611119</v>
      </c>
      <c r="B1122" s="10" t="s">
        <v>9183</v>
      </c>
      <c r="C1122" s="10" t="s">
        <v>9183</v>
      </c>
      <c r="D1122" s="10" t="s">
        <v>9184</v>
      </c>
      <c r="E1122" s="10" t="s">
        <v>9184</v>
      </c>
      <c r="F1122" s="14" t="s">
        <v>13381</v>
      </c>
      <c r="G1122" s="15" t="s">
        <v>13382</v>
      </c>
      <c r="H1122" s="89" t="s">
        <v>13383</v>
      </c>
      <c r="I1122" s="10" t="s">
        <v>9188</v>
      </c>
      <c r="J1122" s="89" t="s">
        <v>13384</v>
      </c>
      <c r="K1122" s="15">
        <v>2</v>
      </c>
      <c r="L1122" s="9" t="s">
        <v>6497</v>
      </c>
      <c r="M1122" s="15" t="s">
        <v>13344</v>
      </c>
      <c r="N1122" s="15" t="s">
        <v>8524</v>
      </c>
      <c r="O1122" s="9" t="s">
        <v>9190</v>
      </c>
      <c r="P1122" s="10" t="s">
        <v>13345</v>
      </c>
      <c r="Q1122" s="11"/>
      <c r="R1122" s="11"/>
      <c r="S1122" s="15" t="s">
        <v>8543</v>
      </c>
      <c r="T1122" s="14" t="s">
        <v>12023</v>
      </c>
      <c r="U1122" s="13" t="s">
        <v>7935</v>
      </c>
      <c r="V1122" s="13" t="s">
        <v>7935</v>
      </c>
      <c r="W1122" s="9">
        <v>4000</v>
      </c>
      <c r="X1122" s="9">
        <v>520</v>
      </c>
      <c r="Y1122" s="9" t="s">
        <v>13385</v>
      </c>
      <c r="Z1122" s="43"/>
      <c r="AA1122" s="43"/>
      <c r="AB1122" s="43"/>
      <c r="AC1122" s="43"/>
      <c r="AD1122" s="43"/>
      <c r="AE1122" s="43"/>
      <c r="AF1122" s="43"/>
      <c r="AG1122" s="43"/>
      <c r="AH1122" s="43"/>
      <c r="AI1122" s="43"/>
      <c r="AJ1122" s="43"/>
      <c r="AK1122" s="43"/>
      <c r="AL1122" s="15"/>
      <c r="AM1122" s="20">
        <v>4</v>
      </c>
      <c r="AN1122" s="20">
        <v>1</v>
      </c>
    </row>
    <row r="1123" spans="1:40" s="20" customFormat="1" ht="30" customHeight="1">
      <c r="A1123" s="88">
        <v>201610611120</v>
      </c>
      <c r="B1123" s="10" t="s">
        <v>9183</v>
      </c>
      <c r="C1123" s="10" t="s">
        <v>9183</v>
      </c>
      <c r="D1123" s="10" t="s">
        <v>9184</v>
      </c>
      <c r="E1123" s="10" t="s">
        <v>9184</v>
      </c>
      <c r="F1123" s="14" t="s">
        <v>13386</v>
      </c>
      <c r="G1123" s="15" t="s">
        <v>13387</v>
      </c>
      <c r="H1123" s="89" t="s">
        <v>13388</v>
      </c>
      <c r="I1123" s="10" t="s">
        <v>9188</v>
      </c>
      <c r="J1123" s="89" t="s">
        <v>13389</v>
      </c>
      <c r="K1123" s="15">
        <v>3</v>
      </c>
      <c r="L1123" s="9" t="s">
        <v>6498</v>
      </c>
      <c r="M1123" s="15" t="s">
        <v>9254</v>
      </c>
      <c r="N1123" s="15" t="s">
        <v>8533</v>
      </c>
      <c r="O1123" s="9" t="s">
        <v>9190</v>
      </c>
      <c r="P1123" s="10" t="s">
        <v>9255</v>
      </c>
      <c r="Q1123" s="11"/>
      <c r="R1123" s="11"/>
      <c r="S1123" s="15" t="s">
        <v>8512</v>
      </c>
      <c r="T1123" s="14" t="s">
        <v>12023</v>
      </c>
      <c r="U1123" s="13" t="s">
        <v>7935</v>
      </c>
      <c r="V1123" s="13" t="s">
        <v>7935</v>
      </c>
      <c r="W1123" s="9">
        <v>4000</v>
      </c>
      <c r="X1123" s="9">
        <v>520</v>
      </c>
      <c r="Y1123" s="9" t="s">
        <v>13390</v>
      </c>
      <c r="Z1123" s="43"/>
      <c r="AA1123" s="43"/>
      <c r="AB1123" s="43"/>
      <c r="AC1123" s="43"/>
      <c r="AD1123" s="43"/>
      <c r="AE1123" s="43"/>
      <c r="AF1123" s="43"/>
      <c r="AG1123" s="43"/>
      <c r="AH1123" s="43"/>
      <c r="AI1123" s="43"/>
      <c r="AJ1123" s="43"/>
      <c r="AK1123" s="43"/>
      <c r="AL1123" s="15"/>
      <c r="AM1123" s="20">
        <v>4</v>
      </c>
      <c r="AN1123" s="20">
        <v>1</v>
      </c>
    </row>
    <row r="1124" spans="1:40" s="20" customFormat="1" ht="30" customHeight="1">
      <c r="A1124" s="88">
        <v>201610611121</v>
      </c>
      <c r="B1124" s="10" t="s">
        <v>9183</v>
      </c>
      <c r="C1124" s="10" t="s">
        <v>9183</v>
      </c>
      <c r="D1124" s="10" t="s">
        <v>9184</v>
      </c>
      <c r="E1124" s="10" t="s">
        <v>9184</v>
      </c>
      <c r="F1124" s="14" t="s">
        <v>13391</v>
      </c>
      <c r="G1124" s="15" t="s">
        <v>13392</v>
      </c>
      <c r="H1124" s="89" t="s">
        <v>13393</v>
      </c>
      <c r="I1124" s="10" t="s">
        <v>9188</v>
      </c>
      <c r="J1124" s="89" t="s">
        <v>13394</v>
      </c>
      <c r="K1124" s="15">
        <v>3</v>
      </c>
      <c r="L1124" s="9" t="s">
        <v>6499</v>
      </c>
      <c r="M1124" s="15" t="s">
        <v>13395</v>
      </c>
      <c r="N1124" s="15" t="s">
        <v>8533</v>
      </c>
      <c r="O1124" s="9" t="s">
        <v>9190</v>
      </c>
      <c r="P1124" s="10" t="s">
        <v>13396</v>
      </c>
      <c r="Q1124" s="11"/>
      <c r="R1124" s="11"/>
      <c r="S1124" s="15" t="s">
        <v>8543</v>
      </c>
      <c r="T1124" s="14" t="s">
        <v>12023</v>
      </c>
      <c r="U1124" s="13" t="s">
        <v>7935</v>
      </c>
      <c r="V1124" s="13" t="s">
        <v>7935</v>
      </c>
      <c r="W1124" s="9">
        <v>4000</v>
      </c>
      <c r="X1124" s="9">
        <v>520</v>
      </c>
      <c r="Y1124" s="9" t="s">
        <v>13397</v>
      </c>
      <c r="Z1124" s="43"/>
      <c r="AA1124" s="43"/>
      <c r="AB1124" s="43"/>
      <c r="AC1124" s="43"/>
      <c r="AD1124" s="43"/>
      <c r="AE1124" s="43"/>
      <c r="AF1124" s="43"/>
      <c r="AG1124" s="43"/>
      <c r="AH1124" s="43"/>
      <c r="AI1124" s="43"/>
      <c r="AJ1124" s="43"/>
      <c r="AK1124" s="43"/>
      <c r="AL1124" s="15"/>
      <c r="AM1124" s="20">
        <v>4</v>
      </c>
      <c r="AN1124" s="20">
        <v>1</v>
      </c>
    </row>
    <row r="1125" spans="1:40" s="20" customFormat="1" ht="30" customHeight="1">
      <c r="A1125" s="88">
        <v>201610611122</v>
      </c>
      <c r="B1125" s="10" t="s">
        <v>9183</v>
      </c>
      <c r="C1125" s="10" t="s">
        <v>9183</v>
      </c>
      <c r="D1125" s="10" t="s">
        <v>9184</v>
      </c>
      <c r="E1125" s="10" t="s">
        <v>9184</v>
      </c>
      <c r="F1125" s="14" t="s">
        <v>13398</v>
      </c>
      <c r="G1125" s="15" t="s">
        <v>13399</v>
      </c>
      <c r="H1125" s="31" t="s">
        <v>13400</v>
      </c>
      <c r="I1125" s="10" t="s">
        <v>9188</v>
      </c>
      <c r="J1125" s="89" t="s">
        <v>13401</v>
      </c>
      <c r="K1125" s="15">
        <v>4</v>
      </c>
      <c r="L1125" s="9" t="s">
        <v>6500</v>
      </c>
      <c r="M1125" s="15" t="s">
        <v>9213</v>
      </c>
      <c r="N1125" s="15" t="s">
        <v>8533</v>
      </c>
      <c r="O1125" s="9" t="s">
        <v>9190</v>
      </c>
      <c r="P1125" s="10" t="s">
        <v>9214</v>
      </c>
      <c r="Q1125" s="11"/>
      <c r="R1125" s="11"/>
      <c r="S1125" s="15" t="s">
        <v>8543</v>
      </c>
      <c r="T1125" s="14" t="s">
        <v>12023</v>
      </c>
      <c r="U1125" s="13" t="s">
        <v>7935</v>
      </c>
      <c r="V1125" s="13" t="s">
        <v>7935</v>
      </c>
      <c r="W1125" s="9">
        <v>4000</v>
      </c>
      <c r="X1125" s="9">
        <v>520</v>
      </c>
      <c r="Y1125" s="9" t="s">
        <v>13402</v>
      </c>
      <c r="Z1125" s="43"/>
      <c r="AA1125" s="43"/>
      <c r="AB1125" s="43"/>
      <c r="AC1125" s="43"/>
      <c r="AD1125" s="43"/>
      <c r="AE1125" s="43"/>
      <c r="AF1125" s="43"/>
      <c r="AG1125" s="43"/>
      <c r="AH1125" s="43"/>
      <c r="AI1125" s="43"/>
      <c r="AJ1125" s="43"/>
      <c r="AK1125" s="43"/>
      <c r="AL1125" s="15"/>
      <c r="AM1125" s="20">
        <v>4</v>
      </c>
      <c r="AN1125" s="20">
        <v>1</v>
      </c>
    </row>
    <row r="1126" spans="1:40" s="20" customFormat="1" ht="30" customHeight="1">
      <c r="A1126" s="88">
        <v>201610611123</v>
      </c>
      <c r="B1126" s="10" t="s">
        <v>9183</v>
      </c>
      <c r="C1126" s="10" t="s">
        <v>9183</v>
      </c>
      <c r="D1126" s="10" t="s">
        <v>9184</v>
      </c>
      <c r="E1126" s="10" t="s">
        <v>9184</v>
      </c>
      <c r="F1126" s="14" t="s">
        <v>13403</v>
      </c>
      <c r="G1126" s="15" t="s">
        <v>13404</v>
      </c>
      <c r="H1126" s="89" t="s">
        <v>13405</v>
      </c>
      <c r="I1126" s="10" t="s">
        <v>9188</v>
      </c>
      <c r="J1126" s="89" t="s">
        <v>13406</v>
      </c>
      <c r="K1126" s="15">
        <v>3</v>
      </c>
      <c r="L1126" s="9" t="s">
        <v>13407</v>
      </c>
      <c r="M1126" s="15" t="s">
        <v>13395</v>
      </c>
      <c r="N1126" s="15" t="s">
        <v>8533</v>
      </c>
      <c r="O1126" s="9" t="s">
        <v>9190</v>
      </c>
      <c r="P1126" s="10" t="s">
        <v>13396</v>
      </c>
      <c r="Q1126" s="11"/>
      <c r="R1126" s="11"/>
      <c r="S1126" s="15" t="s">
        <v>8512</v>
      </c>
      <c r="T1126" s="14" t="s">
        <v>12023</v>
      </c>
      <c r="U1126" s="13" t="s">
        <v>7935</v>
      </c>
      <c r="V1126" s="13" t="s">
        <v>7935</v>
      </c>
      <c r="W1126" s="9">
        <v>4000</v>
      </c>
      <c r="X1126" s="9">
        <v>520</v>
      </c>
      <c r="Y1126" s="9" t="s">
        <v>13408</v>
      </c>
      <c r="Z1126" s="43"/>
      <c r="AA1126" s="43"/>
      <c r="AB1126" s="43"/>
      <c r="AC1126" s="43"/>
      <c r="AD1126" s="43"/>
      <c r="AE1126" s="43"/>
      <c r="AF1126" s="43"/>
      <c r="AG1126" s="43"/>
      <c r="AH1126" s="43"/>
      <c r="AI1126" s="43"/>
      <c r="AJ1126" s="43"/>
      <c r="AK1126" s="43"/>
      <c r="AL1126" s="15"/>
      <c r="AM1126" s="20">
        <v>4</v>
      </c>
      <c r="AN1126" s="20">
        <v>1</v>
      </c>
    </row>
    <row r="1127" spans="1:40" s="20" customFormat="1" ht="30" customHeight="1">
      <c r="A1127" s="88">
        <v>201610611124</v>
      </c>
      <c r="B1127" s="10" t="s">
        <v>9183</v>
      </c>
      <c r="C1127" s="10" t="s">
        <v>9183</v>
      </c>
      <c r="D1127" s="10" t="s">
        <v>9184</v>
      </c>
      <c r="E1127" s="10" t="s">
        <v>9184</v>
      </c>
      <c r="F1127" s="14" t="s">
        <v>13409</v>
      </c>
      <c r="G1127" s="15" t="s">
        <v>13410</v>
      </c>
      <c r="H1127" s="89" t="s">
        <v>13411</v>
      </c>
      <c r="I1127" s="10" t="s">
        <v>9188</v>
      </c>
      <c r="J1127" s="89" t="s">
        <v>13412</v>
      </c>
      <c r="K1127" s="15">
        <v>3</v>
      </c>
      <c r="L1127" s="9" t="s">
        <v>13413</v>
      </c>
      <c r="M1127" s="15" t="s">
        <v>13414</v>
      </c>
      <c r="N1127" s="15" t="s">
        <v>8533</v>
      </c>
      <c r="O1127" s="9" t="s">
        <v>9206</v>
      </c>
      <c r="P1127" s="10" t="s">
        <v>13415</v>
      </c>
      <c r="Q1127" s="11"/>
      <c r="R1127" s="11"/>
      <c r="S1127" s="15" t="s">
        <v>8512</v>
      </c>
      <c r="T1127" s="14" t="s">
        <v>12023</v>
      </c>
      <c r="U1127" s="13" t="s">
        <v>7935</v>
      </c>
      <c r="V1127" s="13" t="s">
        <v>7935</v>
      </c>
      <c r="W1127" s="9">
        <v>4000</v>
      </c>
      <c r="X1127" s="9">
        <v>520</v>
      </c>
      <c r="Y1127" s="9" t="s">
        <v>13416</v>
      </c>
      <c r="Z1127" s="43"/>
      <c r="AA1127" s="43"/>
      <c r="AB1127" s="43"/>
      <c r="AC1127" s="43"/>
      <c r="AD1127" s="43"/>
      <c r="AE1127" s="43"/>
      <c r="AF1127" s="43"/>
      <c r="AG1127" s="43"/>
      <c r="AH1127" s="43"/>
      <c r="AI1127" s="43"/>
      <c r="AJ1127" s="43"/>
      <c r="AK1127" s="43"/>
      <c r="AL1127" s="15"/>
      <c r="AM1127" s="20">
        <v>4</v>
      </c>
      <c r="AN1127" s="20">
        <v>1</v>
      </c>
    </row>
    <row r="1128" spans="1:40" s="20" customFormat="1" ht="30" customHeight="1">
      <c r="A1128" s="88">
        <v>201610611125</v>
      </c>
      <c r="B1128" s="10" t="s">
        <v>9183</v>
      </c>
      <c r="C1128" s="10" t="s">
        <v>9183</v>
      </c>
      <c r="D1128" s="10" t="s">
        <v>9184</v>
      </c>
      <c r="E1128" s="10" t="s">
        <v>9184</v>
      </c>
      <c r="F1128" s="14" t="s">
        <v>13417</v>
      </c>
      <c r="G1128" s="15" t="s">
        <v>13418</v>
      </c>
      <c r="H1128" s="89" t="s">
        <v>13419</v>
      </c>
      <c r="I1128" s="10" t="s">
        <v>9188</v>
      </c>
      <c r="J1128" s="89" t="s">
        <v>13420</v>
      </c>
      <c r="K1128" s="15">
        <v>3</v>
      </c>
      <c r="L1128" s="9" t="s">
        <v>13421</v>
      </c>
      <c r="M1128" s="15" t="s">
        <v>13422</v>
      </c>
      <c r="N1128" s="15" t="s">
        <v>8533</v>
      </c>
      <c r="O1128" s="9" t="s">
        <v>9206</v>
      </c>
      <c r="P1128" s="10" t="s">
        <v>13423</v>
      </c>
      <c r="Q1128" s="11"/>
      <c r="R1128" s="11"/>
      <c r="S1128" s="15" t="s">
        <v>8543</v>
      </c>
      <c r="T1128" s="14" t="s">
        <v>12023</v>
      </c>
      <c r="U1128" s="13" t="s">
        <v>7935</v>
      </c>
      <c r="V1128" s="13" t="s">
        <v>7935</v>
      </c>
      <c r="W1128" s="9">
        <v>4000</v>
      </c>
      <c r="X1128" s="9">
        <v>520</v>
      </c>
      <c r="Y1128" s="9" t="s">
        <v>13424</v>
      </c>
      <c r="Z1128" s="43"/>
      <c r="AA1128" s="43"/>
      <c r="AB1128" s="43"/>
      <c r="AC1128" s="43"/>
      <c r="AD1128" s="43"/>
      <c r="AE1128" s="43"/>
      <c r="AF1128" s="43"/>
      <c r="AG1128" s="43"/>
      <c r="AH1128" s="43"/>
      <c r="AI1128" s="43"/>
      <c r="AJ1128" s="43"/>
      <c r="AK1128" s="43"/>
      <c r="AL1128" s="15"/>
      <c r="AM1128" s="20">
        <v>4</v>
      </c>
      <c r="AN1128" s="20">
        <v>1</v>
      </c>
    </row>
    <row r="1129" spans="1:40" s="20" customFormat="1" ht="30" customHeight="1">
      <c r="A1129" s="88">
        <v>201610611126</v>
      </c>
      <c r="B1129" s="10" t="s">
        <v>9183</v>
      </c>
      <c r="C1129" s="10" t="s">
        <v>9183</v>
      </c>
      <c r="D1129" s="10" t="s">
        <v>9184</v>
      </c>
      <c r="E1129" s="10" t="s">
        <v>9184</v>
      </c>
      <c r="F1129" s="14" t="s">
        <v>13425</v>
      </c>
      <c r="G1129" s="15" t="s">
        <v>13426</v>
      </c>
      <c r="H1129" s="89" t="s">
        <v>13427</v>
      </c>
      <c r="I1129" s="10" t="s">
        <v>9188</v>
      </c>
      <c r="J1129" s="89" t="s">
        <v>13428</v>
      </c>
      <c r="K1129" s="15">
        <v>4</v>
      </c>
      <c r="L1129" s="9" t="s">
        <v>13429</v>
      </c>
      <c r="M1129" s="15" t="s">
        <v>13359</v>
      </c>
      <c r="N1129" s="15" t="s">
        <v>9075</v>
      </c>
      <c r="O1129" s="9" t="s">
        <v>9190</v>
      </c>
      <c r="P1129" s="10" t="s">
        <v>13360</v>
      </c>
      <c r="Q1129" s="11"/>
      <c r="R1129" s="11"/>
      <c r="S1129" s="15" t="s">
        <v>8543</v>
      </c>
      <c r="T1129" s="14" t="s">
        <v>12023</v>
      </c>
      <c r="U1129" s="13" t="s">
        <v>7935</v>
      </c>
      <c r="V1129" s="13" t="s">
        <v>7935</v>
      </c>
      <c r="W1129" s="9">
        <v>4000</v>
      </c>
      <c r="X1129" s="9">
        <v>520</v>
      </c>
      <c r="Y1129" s="9" t="s">
        <v>13430</v>
      </c>
      <c r="Z1129" s="43"/>
      <c r="AA1129" s="43"/>
      <c r="AB1129" s="43"/>
      <c r="AC1129" s="43"/>
      <c r="AD1129" s="43"/>
      <c r="AE1129" s="43"/>
      <c r="AF1129" s="43"/>
      <c r="AG1129" s="43"/>
      <c r="AH1129" s="43"/>
      <c r="AI1129" s="43"/>
      <c r="AJ1129" s="43"/>
      <c r="AK1129" s="43"/>
      <c r="AL1129" s="15"/>
      <c r="AM1129" s="20">
        <v>4</v>
      </c>
      <c r="AN1129" s="20">
        <v>1</v>
      </c>
    </row>
    <row r="1130" spans="1:40" s="20" customFormat="1" ht="30" customHeight="1">
      <c r="A1130" s="88">
        <v>201610611127</v>
      </c>
      <c r="B1130" s="10" t="s">
        <v>9183</v>
      </c>
      <c r="C1130" s="10" t="s">
        <v>9183</v>
      </c>
      <c r="D1130" s="10" t="s">
        <v>9184</v>
      </c>
      <c r="E1130" s="10" t="s">
        <v>9184</v>
      </c>
      <c r="F1130" s="14" t="s">
        <v>13431</v>
      </c>
      <c r="G1130" s="15" t="s">
        <v>13432</v>
      </c>
      <c r="H1130" s="89" t="s">
        <v>13433</v>
      </c>
      <c r="I1130" s="10" t="s">
        <v>9188</v>
      </c>
      <c r="J1130" s="89" t="s">
        <v>13434</v>
      </c>
      <c r="K1130" s="15">
        <v>3</v>
      </c>
      <c r="L1130" s="9" t="s">
        <v>13435</v>
      </c>
      <c r="M1130" s="15" t="s">
        <v>9284</v>
      </c>
      <c r="N1130" s="15" t="s">
        <v>8533</v>
      </c>
      <c r="O1130" s="9" t="s">
        <v>9190</v>
      </c>
      <c r="P1130" s="10" t="s">
        <v>9285</v>
      </c>
      <c r="Q1130" s="11"/>
      <c r="R1130" s="11"/>
      <c r="S1130" s="15" t="s">
        <v>8543</v>
      </c>
      <c r="T1130" s="14" t="s">
        <v>12023</v>
      </c>
      <c r="U1130" s="13" t="s">
        <v>7935</v>
      </c>
      <c r="V1130" s="13" t="s">
        <v>7935</v>
      </c>
      <c r="W1130" s="9">
        <v>4000</v>
      </c>
      <c r="X1130" s="9">
        <v>520</v>
      </c>
      <c r="Y1130" s="9" t="s">
        <v>13436</v>
      </c>
      <c r="Z1130" s="43"/>
      <c r="AA1130" s="43"/>
      <c r="AB1130" s="43"/>
      <c r="AC1130" s="43"/>
      <c r="AD1130" s="43"/>
      <c r="AE1130" s="43"/>
      <c r="AF1130" s="43"/>
      <c r="AG1130" s="43"/>
      <c r="AH1130" s="43"/>
      <c r="AI1130" s="43"/>
      <c r="AJ1130" s="43"/>
      <c r="AK1130" s="43"/>
      <c r="AL1130" s="15"/>
      <c r="AM1130" s="20">
        <v>4</v>
      </c>
      <c r="AN1130" s="20">
        <v>1</v>
      </c>
    </row>
    <row r="1131" spans="1:40" s="20" customFormat="1" ht="30" customHeight="1">
      <c r="A1131" s="88">
        <v>201610611128</v>
      </c>
      <c r="B1131" s="10" t="s">
        <v>9183</v>
      </c>
      <c r="C1131" s="10" t="s">
        <v>9183</v>
      </c>
      <c r="D1131" s="10" t="s">
        <v>9184</v>
      </c>
      <c r="E1131" s="10" t="s">
        <v>9184</v>
      </c>
      <c r="F1131" s="14" t="s">
        <v>13437</v>
      </c>
      <c r="G1131" s="15" t="s">
        <v>13438</v>
      </c>
      <c r="H1131" s="89" t="s">
        <v>13439</v>
      </c>
      <c r="I1131" s="10" t="s">
        <v>9188</v>
      </c>
      <c r="J1131" s="89" t="s">
        <v>13440</v>
      </c>
      <c r="K1131" s="15">
        <v>2</v>
      </c>
      <c r="L1131" s="9" t="s">
        <v>6501</v>
      </c>
      <c r="M1131" s="15" t="s">
        <v>9261</v>
      </c>
      <c r="N1131" s="15" t="s">
        <v>8533</v>
      </c>
      <c r="O1131" s="9" t="s">
        <v>9190</v>
      </c>
      <c r="P1131" s="10" t="s">
        <v>9262</v>
      </c>
      <c r="Q1131" s="11"/>
      <c r="R1131" s="11"/>
      <c r="S1131" s="15" t="s">
        <v>8543</v>
      </c>
      <c r="T1131" s="14" t="s">
        <v>12023</v>
      </c>
      <c r="U1131" s="13" t="s">
        <v>7935</v>
      </c>
      <c r="V1131" s="13" t="s">
        <v>7935</v>
      </c>
      <c r="W1131" s="9">
        <v>4000</v>
      </c>
      <c r="X1131" s="9">
        <v>520</v>
      </c>
      <c r="Y1131" s="9" t="s">
        <v>13441</v>
      </c>
      <c r="Z1131" s="43"/>
      <c r="AA1131" s="43"/>
      <c r="AB1131" s="43"/>
      <c r="AC1131" s="43"/>
      <c r="AD1131" s="43"/>
      <c r="AE1131" s="43"/>
      <c r="AF1131" s="43"/>
      <c r="AG1131" s="43"/>
      <c r="AH1131" s="43"/>
      <c r="AI1131" s="43"/>
      <c r="AJ1131" s="43"/>
      <c r="AK1131" s="43"/>
      <c r="AL1131" s="15"/>
      <c r="AM1131" s="20">
        <v>4</v>
      </c>
      <c r="AN1131" s="20">
        <v>1</v>
      </c>
    </row>
    <row r="1132" spans="1:40" s="20" customFormat="1" ht="30" customHeight="1">
      <c r="A1132" s="88">
        <v>201610611129</v>
      </c>
      <c r="B1132" s="10" t="s">
        <v>9183</v>
      </c>
      <c r="C1132" s="10" t="s">
        <v>9183</v>
      </c>
      <c r="D1132" s="10" t="s">
        <v>9184</v>
      </c>
      <c r="E1132" s="10" t="s">
        <v>9184</v>
      </c>
      <c r="F1132" s="14" t="s">
        <v>13442</v>
      </c>
      <c r="G1132" s="15" t="s">
        <v>13443</v>
      </c>
      <c r="H1132" s="89" t="s">
        <v>13444</v>
      </c>
      <c r="I1132" s="10" t="s">
        <v>9188</v>
      </c>
      <c r="J1132" s="97">
        <v>18349348851</v>
      </c>
      <c r="K1132" s="15">
        <v>3</v>
      </c>
      <c r="L1132" s="9" t="s">
        <v>13445</v>
      </c>
      <c r="M1132" s="15" t="s">
        <v>13446</v>
      </c>
      <c r="N1132" s="15" t="s">
        <v>8533</v>
      </c>
      <c r="O1132" s="9" t="s">
        <v>9190</v>
      </c>
      <c r="P1132" s="89" t="s">
        <v>13447</v>
      </c>
      <c r="Q1132" s="11"/>
      <c r="R1132" s="11"/>
      <c r="S1132" s="15" t="s">
        <v>8543</v>
      </c>
      <c r="T1132" s="14" t="s">
        <v>12023</v>
      </c>
      <c r="U1132" s="13" t="s">
        <v>7935</v>
      </c>
      <c r="V1132" s="13" t="s">
        <v>7935</v>
      </c>
      <c r="W1132" s="9">
        <v>4000</v>
      </c>
      <c r="X1132" s="9">
        <v>520</v>
      </c>
      <c r="Y1132" s="9" t="s">
        <v>13448</v>
      </c>
      <c r="Z1132" s="43"/>
      <c r="AA1132" s="43"/>
      <c r="AB1132" s="43"/>
      <c r="AC1132" s="43"/>
      <c r="AD1132" s="43"/>
      <c r="AE1132" s="43"/>
      <c r="AF1132" s="43"/>
      <c r="AG1132" s="43"/>
      <c r="AH1132" s="43"/>
      <c r="AI1132" s="43"/>
      <c r="AJ1132" s="43"/>
      <c r="AK1132" s="43"/>
      <c r="AL1132" s="15"/>
      <c r="AM1132" s="20">
        <v>4</v>
      </c>
      <c r="AN1132" s="20">
        <v>1</v>
      </c>
    </row>
    <row r="1133" spans="1:40" s="20" customFormat="1" ht="30" customHeight="1">
      <c r="A1133" s="88">
        <v>201610611130</v>
      </c>
      <c r="B1133" s="10" t="s">
        <v>9183</v>
      </c>
      <c r="C1133" s="10" t="s">
        <v>9183</v>
      </c>
      <c r="D1133" s="10" t="s">
        <v>9184</v>
      </c>
      <c r="E1133" s="10" t="s">
        <v>9184</v>
      </c>
      <c r="F1133" s="9" t="s">
        <v>13449</v>
      </c>
      <c r="G1133" s="9" t="s">
        <v>12065</v>
      </c>
      <c r="H1133" s="10" t="s">
        <v>13450</v>
      </c>
      <c r="I1133" s="10" t="s">
        <v>9188</v>
      </c>
      <c r="J1133" s="10" t="s">
        <v>13451</v>
      </c>
      <c r="K1133" s="15">
        <v>3</v>
      </c>
      <c r="L1133" s="9" t="s">
        <v>13452</v>
      </c>
      <c r="M1133" s="9" t="s">
        <v>13453</v>
      </c>
      <c r="N1133" s="9" t="s">
        <v>8524</v>
      </c>
      <c r="O1133" s="9" t="s">
        <v>9206</v>
      </c>
      <c r="P1133" s="10" t="s">
        <v>13454</v>
      </c>
      <c r="Q1133" s="11"/>
      <c r="R1133" s="11"/>
      <c r="S1133" s="15" t="s">
        <v>8543</v>
      </c>
      <c r="T1133" s="14" t="s">
        <v>12023</v>
      </c>
      <c r="U1133" s="13" t="s">
        <v>7935</v>
      </c>
      <c r="V1133" s="13" t="s">
        <v>7935</v>
      </c>
      <c r="W1133" s="9">
        <v>4000</v>
      </c>
      <c r="X1133" s="9">
        <v>520</v>
      </c>
      <c r="Y1133" s="9" t="s">
        <v>13455</v>
      </c>
      <c r="Z1133" s="43"/>
      <c r="AA1133" s="43"/>
      <c r="AB1133" s="43"/>
      <c r="AC1133" s="43"/>
      <c r="AD1133" s="43"/>
      <c r="AE1133" s="43"/>
      <c r="AF1133" s="43"/>
      <c r="AG1133" s="43"/>
      <c r="AH1133" s="43"/>
      <c r="AI1133" s="43"/>
      <c r="AJ1133" s="43"/>
      <c r="AK1133" s="43"/>
      <c r="AL1133" s="15"/>
      <c r="AM1133" s="20">
        <v>4</v>
      </c>
      <c r="AN1133" s="20">
        <v>1</v>
      </c>
    </row>
    <row r="1134" spans="1:40" s="20" customFormat="1" ht="30" customHeight="1">
      <c r="A1134" s="88">
        <v>201610611131</v>
      </c>
      <c r="B1134" s="10" t="s">
        <v>9183</v>
      </c>
      <c r="C1134" s="10" t="s">
        <v>9183</v>
      </c>
      <c r="D1134" s="10" t="s">
        <v>9184</v>
      </c>
      <c r="E1134" s="10" t="s">
        <v>9184</v>
      </c>
      <c r="F1134" s="14" t="s">
        <v>13456</v>
      </c>
      <c r="G1134" s="15" t="s">
        <v>13457</v>
      </c>
      <c r="H1134" s="89" t="s">
        <v>13458</v>
      </c>
      <c r="I1134" s="10" t="s">
        <v>9188</v>
      </c>
      <c r="J1134" s="89" t="s">
        <v>13459</v>
      </c>
      <c r="K1134" s="15">
        <v>3</v>
      </c>
      <c r="L1134" s="9" t="s">
        <v>13460</v>
      </c>
      <c r="M1134" s="15" t="s">
        <v>13461</v>
      </c>
      <c r="N1134" s="15" t="s">
        <v>8541</v>
      </c>
      <c r="O1134" s="9" t="s">
        <v>9190</v>
      </c>
      <c r="P1134" s="10" t="s">
        <v>13462</v>
      </c>
      <c r="Q1134" s="11"/>
      <c r="R1134" s="11"/>
      <c r="S1134" s="15" t="s">
        <v>8543</v>
      </c>
      <c r="T1134" s="14" t="s">
        <v>12023</v>
      </c>
      <c r="U1134" s="13" t="s">
        <v>7935</v>
      </c>
      <c r="V1134" s="13" t="s">
        <v>7935</v>
      </c>
      <c r="W1134" s="9">
        <v>4000</v>
      </c>
      <c r="X1134" s="9">
        <v>520</v>
      </c>
      <c r="Y1134" s="9" t="s">
        <v>13463</v>
      </c>
      <c r="Z1134" s="43"/>
      <c r="AA1134" s="43"/>
      <c r="AB1134" s="43"/>
      <c r="AC1134" s="43"/>
      <c r="AD1134" s="43"/>
      <c r="AE1134" s="43"/>
      <c r="AF1134" s="43"/>
      <c r="AG1134" s="43"/>
      <c r="AH1134" s="43"/>
      <c r="AI1134" s="43"/>
      <c r="AJ1134" s="43"/>
      <c r="AK1134" s="43"/>
      <c r="AL1134" s="15"/>
      <c r="AM1134" s="20">
        <v>4</v>
      </c>
      <c r="AN1134" s="20">
        <v>1</v>
      </c>
    </row>
    <row r="1135" spans="1:40" s="20" customFormat="1" ht="30" customHeight="1">
      <c r="A1135" s="88">
        <v>201610611132</v>
      </c>
      <c r="B1135" s="10" t="s">
        <v>9183</v>
      </c>
      <c r="C1135" s="10" t="s">
        <v>9183</v>
      </c>
      <c r="D1135" s="10" t="s">
        <v>9184</v>
      </c>
      <c r="E1135" s="10" t="s">
        <v>9184</v>
      </c>
      <c r="F1135" s="14" t="s">
        <v>13464</v>
      </c>
      <c r="G1135" s="15" t="s">
        <v>13465</v>
      </c>
      <c r="H1135" s="89" t="s">
        <v>13466</v>
      </c>
      <c r="I1135" s="10" t="s">
        <v>9188</v>
      </c>
      <c r="J1135" s="89" t="s">
        <v>13467</v>
      </c>
      <c r="K1135" s="15">
        <v>3</v>
      </c>
      <c r="L1135" s="9" t="s">
        <v>6502</v>
      </c>
      <c r="M1135" s="15" t="s">
        <v>13468</v>
      </c>
      <c r="N1135" s="15" t="s">
        <v>8533</v>
      </c>
      <c r="O1135" s="9" t="s">
        <v>9190</v>
      </c>
      <c r="P1135" s="10" t="s">
        <v>13469</v>
      </c>
      <c r="Q1135" s="11"/>
      <c r="R1135" s="11"/>
      <c r="S1135" s="15" t="s">
        <v>8512</v>
      </c>
      <c r="T1135" s="14" t="s">
        <v>12023</v>
      </c>
      <c r="U1135" s="13" t="s">
        <v>7935</v>
      </c>
      <c r="V1135" s="13" t="s">
        <v>7935</v>
      </c>
      <c r="W1135" s="9">
        <v>4000</v>
      </c>
      <c r="X1135" s="9">
        <v>520</v>
      </c>
      <c r="Y1135" s="9" t="s">
        <v>13470</v>
      </c>
      <c r="Z1135" s="43"/>
      <c r="AA1135" s="43"/>
      <c r="AB1135" s="43"/>
      <c r="AC1135" s="43"/>
      <c r="AD1135" s="43"/>
      <c r="AE1135" s="43"/>
      <c r="AF1135" s="43"/>
      <c r="AG1135" s="43"/>
      <c r="AH1135" s="43"/>
      <c r="AI1135" s="43"/>
      <c r="AJ1135" s="43"/>
      <c r="AK1135" s="43"/>
      <c r="AL1135" s="15"/>
      <c r="AM1135" s="20">
        <v>4</v>
      </c>
      <c r="AN1135" s="20">
        <v>1</v>
      </c>
    </row>
    <row r="1136" spans="1:40" s="20" customFormat="1" ht="30" customHeight="1">
      <c r="A1136" s="88">
        <v>201610611133</v>
      </c>
      <c r="B1136" s="10" t="s">
        <v>9183</v>
      </c>
      <c r="C1136" s="10" t="s">
        <v>9183</v>
      </c>
      <c r="D1136" s="10" t="s">
        <v>9184</v>
      </c>
      <c r="E1136" s="10" t="s">
        <v>9184</v>
      </c>
      <c r="F1136" s="14" t="s">
        <v>13471</v>
      </c>
      <c r="G1136" s="15" t="s">
        <v>13472</v>
      </c>
      <c r="H1136" s="89" t="s">
        <v>13473</v>
      </c>
      <c r="I1136" s="10" t="s">
        <v>9188</v>
      </c>
      <c r="J1136" s="89" t="s">
        <v>13474</v>
      </c>
      <c r="K1136" s="15">
        <v>3</v>
      </c>
      <c r="L1136" s="9" t="s">
        <v>6503</v>
      </c>
      <c r="M1136" s="15" t="s">
        <v>13475</v>
      </c>
      <c r="N1136" s="15" t="s">
        <v>8533</v>
      </c>
      <c r="O1136" s="9" t="s">
        <v>9190</v>
      </c>
      <c r="P1136" s="10" t="s">
        <v>13476</v>
      </c>
      <c r="Q1136" s="11"/>
      <c r="R1136" s="11"/>
      <c r="S1136" s="15" t="s">
        <v>8543</v>
      </c>
      <c r="T1136" s="14" t="s">
        <v>12023</v>
      </c>
      <c r="U1136" s="13" t="s">
        <v>7935</v>
      </c>
      <c r="V1136" s="13" t="s">
        <v>7935</v>
      </c>
      <c r="W1136" s="9">
        <v>4000</v>
      </c>
      <c r="X1136" s="9">
        <v>520</v>
      </c>
      <c r="Y1136" s="9" t="s">
        <v>13477</v>
      </c>
      <c r="Z1136" s="43"/>
      <c r="AA1136" s="43"/>
      <c r="AB1136" s="43"/>
      <c r="AC1136" s="43"/>
      <c r="AD1136" s="43"/>
      <c r="AE1136" s="43"/>
      <c r="AF1136" s="43"/>
      <c r="AG1136" s="43"/>
      <c r="AH1136" s="43"/>
      <c r="AI1136" s="43"/>
      <c r="AJ1136" s="43"/>
      <c r="AK1136" s="43"/>
      <c r="AL1136" s="15"/>
      <c r="AM1136" s="20">
        <v>4</v>
      </c>
      <c r="AN1136" s="20">
        <v>1</v>
      </c>
    </row>
    <row r="1137" spans="1:40" s="20" customFormat="1" ht="30" customHeight="1">
      <c r="A1137" s="88">
        <v>201610611134</v>
      </c>
      <c r="B1137" s="10" t="s">
        <v>9183</v>
      </c>
      <c r="C1137" s="10" t="s">
        <v>9183</v>
      </c>
      <c r="D1137" s="10" t="s">
        <v>9184</v>
      </c>
      <c r="E1137" s="10" t="s">
        <v>9184</v>
      </c>
      <c r="F1137" s="14" t="s">
        <v>13478</v>
      </c>
      <c r="G1137" s="15" t="s">
        <v>13479</v>
      </c>
      <c r="H1137" s="89" t="s">
        <v>13480</v>
      </c>
      <c r="I1137" s="10" t="s">
        <v>9188</v>
      </c>
      <c r="J1137" s="89" t="s">
        <v>13481</v>
      </c>
      <c r="K1137" s="15">
        <v>3</v>
      </c>
      <c r="L1137" s="9" t="s">
        <v>13482</v>
      </c>
      <c r="M1137" s="15" t="s">
        <v>9305</v>
      </c>
      <c r="N1137" s="15" t="s">
        <v>9075</v>
      </c>
      <c r="O1137" s="9" t="s">
        <v>9206</v>
      </c>
      <c r="P1137" s="10" t="s">
        <v>9306</v>
      </c>
      <c r="Q1137" s="11"/>
      <c r="R1137" s="11"/>
      <c r="S1137" s="15" t="s">
        <v>8543</v>
      </c>
      <c r="T1137" s="14" t="s">
        <v>12023</v>
      </c>
      <c r="U1137" s="13" t="s">
        <v>7935</v>
      </c>
      <c r="V1137" s="13" t="s">
        <v>7935</v>
      </c>
      <c r="W1137" s="9">
        <v>4000</v>
      </c>
      <c r="X1137" s="9">
        <v>520</v>
      </c>
      <c r="Y1137" s="9" t="s">
        <v>13483</v>
      </c>
      <c r="Z1137" s="43"/>
      <c r="AA1137" s="43"/>
      <c r="AB1137" s="43"/>
      <c r="AC1137" s="43"/>
      <c r="AD1137" s="43"/>
      <c r="AE1137" s="43"/>
      <c r="AF1137" s="43"/>
      <c r="AG1137" s="43"/>
      <c r="AH1137" s="43"/>
      <c r="AI1137" s="43"/>
      <c r="AJ1137" s="43"/>
      <c r="AK1137" s="43"/>
      <c r="AL1137" s="15"/>
      <c r="AM1137" s="20">
        <v>4</v>
      </c>
      <c r="AN1137" s="20">
        <v>1</v>
      </c>
    </row>
    <row r="1138" spans="1:40" s="20" customFormat="1" ht="30" customHeight="1">
      <c r="A1138" s="88">
        <v>201610611135</v>
      </c>
      <c r="B1138" s="10" t="s">
        <v>9183</v>
      </c>
      <c r="C1138" s="10" t="s">
        <v>9183</v>
      </c>
      <c r="D1138" s="10" t="s">
        <v>9184</v>
      </c>
      <c r="E1138" s="10" t="s">
        <v>9184</v>
      </c>
      <c r="F1138" s="14" t="s">
        <v>13484</v>
      </c>
      <c r="G1138" s="15" t="s">
        <v>13485</v>
      </c>
      <c r="H1138" s="89" t="s">
        <v>13486</v>
      </c>
      <c r="I1138" s="10" t="s">
        <v>9188</v>
      </c>
      <c r="J1138" s="89" t="s">
        <v>13487</v>
      </c>
      <c r="K1138" s="15">
        <v>3</v>
      </c>
      <c r="L1138" s="9" t="s">
        <v>13488</v>
      </c>
      <c r="M1138" s="15" t="s">
        <v>13489</v>
      </c>
      <c r="N1138" s="15" t="s">
        <v>8533</v>
      </c>
      <c r="O1138" s="9" t="s">
        <v>9190</v>
      </c>
      <c r="P1138" s="10" t="s">
        <v>13490</v>
      </c>
      <c r="Q1138" s="11"/>
      <c r="R1138" s="11"/>
      <c r="S1138" s="15" t="s">
        <v>8543</v>
      </c>
      <c r="T1138" s="14" t="s">
        <v>12023</v>
      </c>
      <c r="U1138" s="13" t="s">
        <v>7935</v>
      </c>
      <c r="V1138" s="13" t="s">
        <v>7935</v>
      </c>
      <c r="W1138" s="9">
        <v>4000</v>
      </c>
      <c r="X1138" s="9">
        <v>520</v>
      </c>
      <c r="Y1138" s="9" t="s">
        <v>13491</v>
      </c>
      <c r="Z1138" s="43"/>
      <c r="AA1138" s="43"/>
      <c r="AB1138" s="43"/>
      <c r="AC1138" s="43"/>
      <c r="AD1138" s="43"/>
      <c r="AE1138" s="43"/>
      <c r="AF1138" s="43"/>
      <c r="AG1138" s="43"/>
      <c r="AH1138" s="43"/>
      <c r="AI1138" s="43"/>
      <c r="AJ1138" s="43"/>
      <c r="AK1138" s="43"/>
      <c r="AL1138" s="15"/>
      <c r="AM1138" s="20">
        <v>4</v>
      </c>
      <c r="AN1138" s="20">
        <v>1</v>
      </c>
    </row>
    <row r="1139" spans="1:40" s="20" customFormat="1" ht="30" customHeight="1">
      <c r="A1139" s="88">
        <v>201610611136</v>
      </c>
      <c r="B1139" s="10" t="s">
        <v>9183</v>
      </c>
      <c r="C1139" s="10" t="s">
        <v>9183</v>
      </c>
      <c r="D1139" s="10" t="s">
        <v>9184</v>
      </c>
      <c r="E1139" s="10" t="s">
        <v>9184</v>
      </c>
      <c r="F1139" s="14" t="s">
        <v>13492</v>
      </c>
      <c r="G1139" s="15" t="s">
        <v>13493</v>
      </c>
      <c r="H1139" s="89" t="s">
        <v>13494</v>
      </c>
      <c r="I1139" s="10" t="s">
        <v>9188</v>
      </c>
      <c r="J1139" s="89" t="s">
        <v>13495</v>
      </c>
      <c r="K1139" s="15">
        <v>4</v>
      </c>
      <c r="L1139" s="9" t="s">
        <v>13496</v>
      </c>
      <c r="M1139" s="15" t="s">
        <v>13084</v>
      </c>
      <c r="N1139" s="15" t="s">
        <v>8533</v>
      </c>
      <c r="O1139" s="9" t="s">
        <v>9206</v>
      </c>
      <c r="P1139" s="10" t="s">
        <v>13497</v>
      </c>
      <c r="Q1139" s="11"/>
      <c r="R1139" s="11"/>
      <c r="S1139" s="15" t="s">
        <v>8543</v>
      </c>
      <c r="T1139" s="14" t="s">
        <v>12023</v>
      </c>
      <c r="U1139" s="13" t="s">
        <v>7935</v>
      </c>
      <c r="V1139" s="13" t="s">
        <v>7935</v>
      </c>
      <c r="W1139" s="9">
        <v>4000</v>
      </c>
      <c r="X1139" s="9">
        <v>520</v>
      </c>
      <c r="Y1139" s="9" t="s">
        <v>13498</v>
      </c>
      <c r="Z1139" s="43"/>
      <c r="AA1139" s="43"/>
      <c r="AB1139" s="43"/>
      <c r="AC1139" s="43"/>
      <c r="AD1139" s="43"/>
      <c r="AE1139" s="43"/>
      <c r="AF1139" s="43"/>
      <c r="AG1139" s="43"/>
      <c r="AH1139" s="43"/>
      <c r="AI1139" s="43"/>
      <c r="AJ1139" s="43"/>
      <c r="AK1139" s="43"/>
      <c r="AL1139" s="15"/>
      <c r="AM1139" s="20">
        <v>4</v>
      </c>
      <c r="AN1139" s="20">
        <v>1</v>
      </c>
    </row>
    <row r="1140" spans="1:40" s="20" customFormat="1" ht="30" customHeight="1">
      <c r="A1140" s="88">
        <v>201610611137</v>
      </c>
      <c r="B1140" s="10" t="s">
        <v>9183</v>
      </c>
      <c r="C1140" s="10" t="s">
        <v>9183</v>
      </c>
      <c r="D1140" s="10" t="s">
        <v>9184</v>
      </c>
      <c r="E1140" s="10" t="s">
        <v>9184</v>
      </c>
      <c r="F1140" s="14" t="s">
        <v>13499</v>
      </c>
      <c r="G1140" s="15" t="s">
        <v>13500</v>
      </c>
      <c r="H1140" s="89" t="s">
        <v>13501</v>
      </c>
      <c r="I1140" s="10" t="s">
        <v>9188</v>
      </c>
      <c r="J1140" s="89" t="s">
        <v>13502</v>
      </c>
      <c r="K1140" s="15">
        <v>3</v>
      </c>
      <c r="L1140" s="9" t="s">
        <v>13503</v>
      </c>
      <c r="M1140" s="15" t="s">
        <v>13084</v>
      </c>
      <c r="N1140" s="15" t="s">
        <v>8533</v>
      </c>
      <c r="O1140" s="9" t="s">
        <v>9206</v>
      </c>
      <c r="P1140" s="10" t="s">
        <v>13497</v>
      </c>
      <c r="Q1140" s="11"/>
      <c r="R1140" s="11"/>
      <c r="S1140" s="15" t="s">
        <v>8543</v>
      </c>
      <c r="T1140" s="14" t="s">
        <v>12023</v>
      </c>
      <c r="U1140" s="13" t="s">
        <v>7935</v>
      </c>
      <c r="V1140" s="13" t="s">
        <v>7935</v>
      </c>
      <c r="W1140" s="9">
        <v>4000</v>
      </c>
      <c r="X1140" s="9">
        <v>520</v>
      </c>
      <c r="Y1140" s="9" t="s">
        <v>13504</v>
      </c>
      <c r="Z1140" s="43"/>
      <c r="AA1140" s="43"/>
      <c r="AB1140" s="43"/>
      <c r="AC1140" s="43"/>
      <c r="AD1140" s="43"/>
      <c r="AE1140" s="43"/>
      <c r="AF1140" s="43"/>
      <c r="AG1140" s="43"/>
      <c r="AH1140" s="43"/>
      <c r="AI1140" s="43"/>
      <c r="AJ1140" s="43"/>
      <c r="AK1140" s="43"/>
      <c r="AL1140" s="15"/>
      <c r="AM1140" s="20">
        <v>4</v>
      </c>
      <c r="AN1140" s="20">
        <v>1</v>
      </c>
    </row>
    <row r="1141" spans="1:40" s="20" customFormat="1" ht="30" customHeight="1">
      <c r="A1141" s="88">
        <v>201610611138</v>
      </c>
      <c r="B1141" s="10" t="s">
        <v>9183</v>
      </c>
      <c r="C1141" s="10" t="s">
        <v>9183</v>
      </c>
      <c r="D1141" s="10" t="s">
        <v>9184</v>
      </c>
      <c r="E1141" s="10" t="s">
        <v>9184</v>
      </c>
      <c r="F1141" s="14" t="s">
        <v>13505</v>
      </c>
      <c r="G1141" s="15" t="s">
        <v>13506</v>
      </c>
      <c r="H1141" s="89" t="s">
        <v>13507</v>
      </c>
      <c r="I1141" s="10" t="s">
        <v>9188</v>
      </c>
      <c r="J1141" s="89" t="s">
        <v>13508</v>
      </c>
      <c r="K1141" s="15">
        <v>3</v>
      </c>
      <c r="L1141" s="9" t="s">
        <v>13509</v>
      </c>
      <c r="M1141" s="15" t="s">
        <v>9261</v>
      </c>
      <c r="N1141" s="15" t="s">
        <v>8533</v>
      </c>
      <c r="O1141" s="9" t="s">
        <v>9190</v>
      </c>
      <c r="P1141" s="10" t="s">
        <v>9262</v>
      </c>
      <c r="Q1141" s="11"/>
      <c r="R1141" s="11"/>
      <c r="S1141" s="15" t="s">
        <v>8543</v>
      </c>
      <c r="T1141" s="14" t="s">
        <v>12023</v>
      </c>
      <c r="U1141" s="13" t="s">
        <v>7935</v>
      </c>
      <c r="V1141" s="13" t="s">
        <v>7935</v>
      </c>
      <c r="W1141" s="9">
        <v>4000</v>
      </c>
      <c r="X1141" s="9">
        <v>520</v>
      </c>
      <c r="Y1141" s="9" t="s">
        <v>13510</v>
      </c>
      <c r="Z1141" s="43"/>
      <c r="AA1141" s="43"/>
      <c r="AB1141" s="43"/>
      <c r="AC1141" s="43"/>
      <c r="AD1141" s="43"/>
      <c r="AE1141" s="43"/>
      <c r="AF1141" s="43"/>
      <c r="AG1141" s="43"/>
      <c r="AH1141" s="43"/>
      <c r="AI1141" s="43"/>
      <c r="AJ1141" s="43"/>
      <c r="AK1141" s="43"/>
      <c r="AL1141" s="15" t="s">
        <v>7171</v>
      </c>
      <c r="AM1141" s="20">
        <v>4</v>
      </c>
      <c r="AN1141" s="20">
        <v>1</v>
      </c>
    </row>
    <row r="1142" spans="1:40" s="20" customFormat="1" ht="30" customHeight="1">
      <c r="A1142" s="88">
        <v>201610611139</v>
      </c>
      <c r="B1142" s="10" t="s">
        <v>9183</v>
      </c>
      <c r="C1142" s="10" t="s">
        <v>9183</v>
      </c>
      <c r="D1142" s="10" t="s">
        <v>9184</v>
      </c>
      <c r="E1142" s="10" t="s">
        <v>9184</v>
      </c>
      <c r="F1142" s="14" t="s">
        <v>13511</v>
      </c>
      <c r="G1142" s="15" t="s">
        <v>13512</v>
      </c>
      <c r="H1142" s="89" t="s">
        <v>13513</v>
      </c>
      <c r="I1142" s="10" t="s">
        <v>9188</v>
      </c>
      <c r="J1142" s="97">
        <v>15108273160</v>
      </c>
      <c r="K1142" s="15">
        <v>3</v>
      </c>
      <c r="L1142" s="9" t="s">
        <v>13514</v>
      </c>
      <c r="M1142" s="15" t="s">
        <v>9213</v>
      </c>
      <c r="N1142" s="15" t="s">
        <v>8533</v>
      </c>
      <c r="O1142" s="9" t="s">
        <v>9190</v>
      </c>
      <c r="P1142" s="10" t="s">
        <v>9214</v>
      </c>
      <c r="Q1142" s="11"/>
      <c r="R1142" s="11"/>
      <c r="S1142" s="15" t="s">
        <v>8543</v>
      </c>
      <c r="T1142" s="14" t="s">
        <v>12023</v>
      </c>
      <c r="U1142" s="13" t="s">
        <v>7935</v>
      </c>
      <c r="V1142" s="13" t="s">
        <v>7935</v>
      </c>
      <c r="W1142" s="9">
        <v>4000</v>
      </c>
      <c r="X1142" s="9">
        <v>520</v>
      </c>
      <c r="Y1142" s="9" t="s">
        <v>13515</v>
      </c>
      <c r="Z1142" s="43"/>
      <c r="AA1142" s="43"/>
      <c r="AB1142" s="43"/>
      <c r="AC1142" s="43"/>
      <c r="AD1142" s="43"/>
      <c r="AE1142" s="43"/>
      <c r="AF1142" s="43"/>
      <c r="AG1142" s="43"/>
      <c r="AH1142" s="43"/>
      <c r="AI1142" s="43"/>
      <c r="AJ1142" s="43"/>
      <c r="AK1142" s="43"/>
      <c r="AL1142" s="15"/>
      <c r="AM1142" s="20">
        <v>4</v>
      </c>
      <c r="AN1142" s="20">
        <v>1</v>
      </c>
    </row>
    <row r="1143" spans="1:40" s="20" customFormat="1" ht="30" customHeight="1">
      <c r="A1143" s="88">
        <v>201610611140</v>
      </c>
      <c r="B1143" s="10" t="s">
        <v>9183</v>
      </c>
      <c r="C1143" s="10" t="s">
        <v>9183</v>
      </c>
      <c r="D1143" s="10" t="s">
        <v>9184</v>
      </c>
      <c r="E1143" s="10" t="s">
        <v>9184</v>
      </c>
      <c r="F1143" s="14" t="s">
        <v>13516</v>
      </c>
      <c r="G1143" s="15" t="s">
        <v>13517</v>
      </c>
      <c r="H1143" s="89" t="s">
        <v>13518</v>
      </c>
      <c r="I1143" s="10" t="s">
        <v>9188</v>
      </c>
      <c r="J1143" s="89" t="s">
        <v>13519</v>
      </c>
      <c r="K1143" s="15">
        <v>3</v>
      </c>
      <c r="L1143" s="9" t="s">
        <v>13520</v>
      </c>
      <c r="M1143" s="15" t="s">
        <v>13378</v>
      </c>
      <c r="N1143" s="15" t="s">
        <v>8533</v>
      </c>
      <c r="O1143" s="9" t="s">
        <v>9190</v>
      </c>
      <c r="P1143" s="10" t="s">
        <v>13379</v>
      </c>
      <c r="Q1143" s="11"/>
      <c r="R1143" s="11"/>
      <c r="S1143" s="15" t="s">
        <v>8543</v>
      </c>
      <c r="T1143" s="14" t="s">
        <v>12023</v>
      </c>
      <c r="U1143" s="13" t="s">
        <v>7935</v>
      </c>
      <c r="V1143" s="13" t="s">
        <v>7935</v>
      </c>
      <c r="W1143" s="9">
        <v>4000</v>
      </c>
      <c r="X1143" s="9">
        <v>520</v>
      </c>
      <c r="Y1143" s="9" t="s">
        <v>13521</v>
      </c>
      <c r="Z1143" s="43"/>
      <c r="AA1143" s="43"/>
      <c r="AB1143" s="43"/>
      <c r="AC1143" s="43"/>
      <c r="AD1143" s="43"/>
      <c r="AE1143" s="43"/>
      <c r="AF1143" s="43"/>
      <c r="AG1143" s="43"/>
      <c r="AH1143" s="43"/>
      <c r="AI1143" s="43"/>
      <c r="AJ1143" s="43"/>
      <c r="AK1143" s="43"/>
      <c r="AL1143" s="15"/>
      <c r="AM1143" s="20">
        <v>4</v>
      </c>
      <c r="AN1143" s="20">
        <v>1</v>
      </c>
    </row>
    <row r="1144" spans="1:40" s="20" customFormat="1" ht="30" customHeight="1">
      <c r="A1144" s="88">
        <v>201610611141</v>
      </c>
      <c r="B1144" s="10" t="s">
        <v>9183</v>
      </c>
      <c r="C1144" s="10" t="s">
        <v>9183</v>
      </c>
      <c r="D1144" s="10" t="s">
        <v>9184</v>
      </c>
      <c r="E1144" s="10" t="s">
        <v>9184</v>
      </c>
      <c r="F1144" s="14" t="s">
        <v>13522</v>
      </c>
      <c r="G1144" s="15" t="s">
        <v>13523</v>
      </c>
      <c r="H1144" s="89" t="s">
        <v>13524</v>
      </c>
      <c r="I1144" s="10" t="s">
        <v>9188</v>
      </c>
      <c r="J1144" s="89" t="s">
        <v>13525</v>
      </c>
      <c r="K1144" s="15">
        <v>3</v>
      </c>
      <c r="L1144" s="9" t="s">
        <v>13526</v>
      </c>
      <c r="M1144" s="15" t="s">
        <v>13475</v>
      </c>
      <c r="N1144" s="15" t="s">
        <v>8533</v>
      </c>
      <c r="O1144" s="9" t="s">
        <v>9190</v>
      </c>
      <c r="P1144" s="89" t="s">
        <v>13476</v>
      </c>
      <c r="Q1144" s="11"/>
      <c r="R1144" s="11"/>
      <c r="S1144" s="15" t="s">
        <v>8512</v>
      </c>
      <c r="T1144" s="14" t="s">
        <v>12023</v>
      </c>
      <c r="U1144" s="13" t="s">
        <v>7935</v>
      </c>
      <c r="V1144" s="13" t="s">
        <v>7935</v>
      </c>
      <c r="W1144" s="9">
        <v>4000</v>
      </c>
      <c r="X1144" s="9">
        <v>520</v>
      </c>
      <c r="Y1144" s="9" t="s">
        <v>13527</v>
      </c>
      <c r="Z1144" s="43"/>
      <c r="AA1144" s="43"/>
      <c r="AB1144" s="43"/>
      <c r="AC1144" s="43"/>
      <c r="AD1144" s="43"/>
      <c r="AE1144" s="43"/>
      <c r="AF1144" s="43"/>
      <c r="AG1144" s="43"/>
      <c r="AH1144" s="43"/>
      <c r="AI1144" s="43"/>
      <c r="AJ1144" s="43"/>
      <c r="AK1144" s="43"/>
      <c r="AL1144" s="15"/>
      <c r="AM1144" s="20">
        <v>4</v>
      </c>
      <c r="AN1144" s="20">
        <v>1</v>
      </c>
    </row>
    <row r="1145" spans="1:40" s="20" customFormat="1" ht="30" customHeight="1">
      <c r="A1145" s="88">
        <v>201610611142</v>
      </c>
      <c r="B1145" s="10" t="s">
        <v>9183</v>
      </c>
      <c r="C1145" s="10" t="s">
        <v>9183</v>
      </c>
      <c r="D1145" s="10" t="s">
        <v>9184</v>
      </c>
      <c r="E1145" s="10" t="s">
        <v>9184</v>
      </c>
      <c r="F1145" s="14" t="s">
        <v>13528</v>
      </c>
      <c r="G1145" s="15" t="s">
        <v>13529</v>
      </c>
      <c r="H1145" s="89" t="s">
        <v>13530</v>
      </c>
      <c r="I1145" s="10" t="s">
        <v>9188</v>
      </c>
      <c r="J1145" s="89" t="s">
        <v>13531</v>
      </c>
      <c r="K1145" s="15">
        <v>3</v>
      </c>
      <c r="L1145" s="9" t="s">
        <v>13532</v>
      </c>
      <c r="M1145" s="15" t="s">
        <v>13395</v>
      </c>
      <c r="N1145" s="15" t="s">
        <v>8533</v>
      </c>
      <c r="O1145" s="9" t="s">
        <v>9190</v>
      </c>
      <c r="P1145" s="10" t="s">
        <v>13396</v>
      </c>
      <c r="Q1145" s="11"/>
      <c r="R1145" s="11"/>
      <c r="S1145" s="15" t="s">
        <v>8512</v>
      </c>
      <c r="T1145" s="14" t="s">
        <v>12023</v>
      </c>
      <c r="U1145" s="13" t="s">
        <v>7935</v>
      </c>
      <c r="V1145" s="13" t="s">
        <v>7935</v>
      </c>
      <c r="W1145" s="9">
        <v>4000</v>
      </c>
      <c r="X1145" s="9">
        <v>520</v>
      </c>
      <c r="Y1145" s="9" t="s">
        <v>13533</v>
      </c>
      <c r="Z1145" s="43"/>
      <c r="AA1145" s="43"/>
      <c r="AB1145" s="43"/>
      <c r="AC1145" s="43"/>
      <c r="AD1145" s="43"/>
      <c r="AE1145" s="43"/>
      <c r="AF1145" s="43"/>
      <c r="AG1145" s="43"/>
      <c r="AH1145" s="43"/>
      <c r="AI1145" s="43"/>
      <c r="AJ1145" s="43"/>
      <c r="AK1145" s="43"/>
      <c r="AL1145" s="41"/>
      <c r="AM1145" s="20">
        <v>4</v>
      </c>
      <c r="AN1145" s="20">
        <v>1</v>
      </c>
    </row>
    <row r="1146" spans="1:40" s="20" customFormat="1" ht="30" customHeight="1">
      <c r="A1146" s="88">
        <v>201610611143</v>
      </c>
      <c r="B1146" s="10" t="s">
        <v>9183</v>
      </c>
      <c r="C1146" s="10" t="s">
        <v>9183</v>
      </c>
      <c r="D1146" s="10" t="s">
        <v>9184</v>
      </c>
      <c r="E1146" s="10" t="s">
        <v>9184</v>
      </c>
      <c r="F1146" s="14" t="s">
        <v>4969</v>
      </c>
      <c r="G1146" s="15" t="s">
        <v>13534</v>
      </c>
      <c r="H1146" s="89" t="s">
        <v>13535</v>
      </c>
      <c r="I1146" s="10" t="s">
        <v>9188</v>
      </c>
      <c r="J1146" s="89" t="s">
        <v>13536</v>
      </c>
      <c r="K1146" s="15">
        <v>3</v>
      </c>
      <c r="L1146" s="9" t="s">
        <v>6504</v>
      </c>
      <c r="M1146" s="15" t="s">
        <v>13468</v>
      </c>
      <c r="N1146" s="15" t="s">
        <v>8533</v>
      </c>
      <c r="O1146" s="9" t="s">
        <v>9190</v>
      </c>
      <c r="P1146" s="10" t="s">
        <v>13469</v>
      </c>
      <c r="Q1146" s="11"/>
      <c r="R1146" s="11"/>
      <c r="S1146" s="15" t="s">
        <v>8512</v>
      </c>
      <c r="T1146" s="14" t="s">
        <v>12023</v>
      </c>
      <c r="U1146" s="13" t="s">
        <v>7935</v>
      </c>
      <c r="V1146" s="13" t="s">
        <v>7935</v>
      </c>
      <c r="W1146" s="9">
        <v>4000</v>
      </c>
      <c r="X1146" s="9">
        <v>520</v>
      </c>
      <c r="Y1146" s="9" t="s">
        <v>13537</v>
      </c>
      <c r="Z1146" s="43"/>
      <c r="AA1146" s="43"/>
      <c r="AB1146" s="43"/>
      <c r="AC1146" s="43"/>
      <c r="AD1146" s="43"/>
      <c r="AE1146" s="43"/>
      <c r="AF1146" s="43"/>
      <c r="AG1146" s="43"/>
      <c r="AH1146" s="43"/>
      <c r="AI1146" s="43"/>
      <c r="AJ1146" s="43"/>
      <c r="AK1146" s="43"/>
      <c r="AL1146" s="15"/>
      <c r="AM1146" s="20">
        <v>4</v>
      </c>
      <c r="AN1146" s="20">
        <v>1</v>
      </c>
    </row>
    <row r="1147" spans="1:40" s="20" customFormat="1" ht="30" customHeight="1">
      <c r="A1147" s="88">
        <v>201610611144</v>
      </c>
      <c r="B1147" s="10" t="s">
        <v>9183</v>
      </c>
      <c r="C1147" s="10" t="s">
        <v>9183</v>
      </c>
      <c r="D1147" s="10" t="s">
        <v>9184</v>
      </c>
      <c r="E1147" s="10" t="s">
        <v>9184</v>
      </c>
      <c r="F1147" s="14" t="s">
        <v>13538</v>
      </c>
      <c r="G1147" s="15" t="s">
        <v>13539</v>
      </c>
      <c r="H1147" s="89" t="s">
        <v>13540</v>
      </c>
      <c r="I1147" s="10" t="s">
        <v>9188</v>
      </c>
      <c r="J1147" s="89" t="s">
        <v>13541</v>
      </c>
      <c r="K1147" s="15">
        <v>3</v>
      </c>
      <c r="L1147" s="9" t="s">
        <v>6505</v>
      </c>
      <c r="M1147" s="15" t="s">
        <v>9298</v>
      </c>
      <c r="N1147" s="15" t="s">
        <v>8524</v>
      </c>
      <c r="O1147" s="9" t="s">
        <v>9190</v>
      </c>
      <c r="P1147" s="10" t="s">
        <v>9299</v>
      </c>
      <c r="Q1147" s="11"/>
      <c r="R1147" s="11"/>
      <c r="S1147" s="15" t="s">
        <v>8543</v>
      </c>
      <c r="T1147" s="14" t="s">
        <v>12023</v>
      </c>
      <c r="U1147" s="13" t="s">
        <v>7935</v>
      </c>
      <c r="V1147" s="13" t="s">
        <v>9087</v>
      </c>
      <c r="W1147" s="9">
        <v>4000</v>
      </c>
      <c r="X1147" s="9">
        <v>520</v>
      </c>
      <c r="Y1147" s="9" t="s">
        <v>13542</v>
      </c>
      <c r="Z1147" s="43"/>
      <c r="AA1147" s="43"/>
      <c r="AB1147" s="43"/>
      <c r="AC1147" s="43"/>
      <c r="AD1147" s="43"/>
      <c r="AE1147" s="43"/>
      <c r="AF1147" s="43"/>
      <c r="AG1147" s="43"/>
      <c r="AH1147" s="43"/>
      <c r="AI1147" s="43"/>
      <c r="AJ1147" s="43"/>
      <c r="AK1147" s="43"/>
      <c r="AL1147" s="15"/>
      <c r="AM1147" s="20">
        <v>4</v>
      </c>
      <c r="AN1147" s="20">
        <v>1</v>
      </c>
    </row>
    <row r="1148" spans="1:40" s="20" customFormat="1" ht="30" customHeight="1">
      <c r="A1148" s="88">
        <v>201610611145</v>
      </c>
      <c r="B1148" s="10" t="s">
        <v>9183</v>
      </c>
      <c r="C1148" s="10" t="s">
        <v>9183</v>
      </c>
      <c r="D1148" s="10" t="s">
        <v>9184</v>
      </c>
      <c r="E1148" s="10" t="s">
        <v>9184</v>
      </c>
      <c r="F1148" s="15" t="s">
        <v>13543</v>
      </c>
      <c r="G1148" s="15" t="s">
        <v>13544</v>
      </c>
      <c r="H1148" s="89" t="s">
        <v>13545</v>
      </c>
      <c r="I1148" s="10" t="s">
        <v>9188</v>
      </c>
      <c r="J1148" s="97">
        <v>17729824327</v>
      </c>
      <c r="K1148" s="15">
        <v>3</v>
      </c>
      <c r="L1148" s="9" t="s">
        <v>6506</v>
      </c>
      <c r="M1148" s="15" t="s">
        <v>13546</v>
      </c>
      <c r="N1148" s="15" t="s">
        <v>8541</v>
      </c>
      <c r="O1148" s="9" t="s">
        <v>9206</v>
      </c>
      <c r="P1148" s="10" t="s">
        <v>13547</v>
      </c>
      <c r="Q1148" s="11"/>
      <c r="R1148" s="11"/>
      <c r="S1148" s="15" t="s">
        <v>8512</v>
      </c>
      <c r="T1148" s="14" t="s">
        <v>12023</v>
      </c>
      <c r="U1148" s="13" t="s">
        <v>7935</v>
      </c>
      <c r="V1148" s="13" t="s">
        <v>9087</v>
      </c>
      <c r="W1148" s="9">
        <v>4000</v>
      </c>
      <c r="X1148" s="9">
        <v>520</v>
      </c>
      <c r="Y1148" s="9" t="s">
        <v>13548</v>
      </c>
      <c r="Z1148" s="43"/>
      <c r="AA1148" s="43"/>
      <c r="AB1148" s="43"/>
      <c r="AC1148" s="43"/>
      <c r="AD1148" s="43"/>
      <c r="AE1148" s="43"/>
      <c r="AF1148" s="43"/>
      <c r="AG1148" s="43"/>
      <c r="AH1148" s="43"/>
      <c r="AI1148" s="43"/>
      <c r="AJ1148" s="43"/>
      <c r="AK1148" s="43"/>
      <c r="AL1148" s="15"/>
      <c r="AM1148" s="20">
        <v>4</v>
      </c>
      <c r="AN1148" s="20">
        <v>1</v>
      </c>
    </row>
    <row r="1149" spans="1:40" s="20" customFormat="1" ht="30" customHeight="1">
      <c r="A1149" s="88">
        <v>201610611146</v>
      </c>
      <c r="B1149" s="10" t="s">
        <v>9308</v>
      </c>
      <c r="C1149" s="10" t="s">
        <v>9308</v>
      </c>
      <c r="D1149" s="10" t="s">
        <v>9309</v>
      </c>
      <c r="E1149" s="10" t="s">
        <v>9309</v>
      </c>
      <c r="F1149" s="9" t="s">
        <v>13549</v>
      </c>
      <c r="G1149" s="9" t="s">
        <v>13550</v>
      </c>
      <c r="H1149" s="10" t="s">
        <v>13551</v>
      </c>
      <c r="I1149" s="10" t="s">
        <v>13552</v>
      </c>
      <c r="J1149" s="10" t="s">
        <v>13553</v>
      </c>
      <c r="K1149" s="9">
        <v>4</v>
      </c>
      <c r="L1149" s="9" t="s">
        <v>6572</v>
      </c>
      <c r="M1149" s="9" t="s">
        <v>13554</v>
      </c>
      <c r="N1149" s="9" t="s">
        <v>8533</v>
      </c>
      <c r="O1149" s="9" t="s">
        <v>9316</v>
      </c>
      <c r="P1149" s="10" t="s">
        <v>13555</v>
      </c>
      <c r="Q1149" s="9"/>
      <c r="R1149" s="9"/>
      <c r="S1149" s="9" t="s">
        <v>9318</v>
      </c>
      <c r="T1149" s="14" t="s">
        <v>12023</v>
      </c>
      <c r="U1149" s="13" t="s">
        <v>7935</v>
      </c>
      <c r="V1149" s="13" t="s">
        <v>7935</v>
      </c>
      <c r="W1149" s="9">
        <v>4000</v>
      </c>
      <c r="X1149" s="9">
        <v>630</v>
      </c>
      <c r="Y1149" s="9" t="s">
        <v>13556</v>
      </c>
      <c r="Z1149" s="43"/>
      <c r="AA1149" s="43"/>
      <c r="AB1149" s="43"/>
      <c r="AC1149" s="43"/>
      <c r="AD1149" s="43"/>
      <c r="AE1149" s="43"/>
      <c r="AF1149" s="43"/>
      <c r="AG1149" s="43"/>
      <c r="AH1149" s="43"/>
      <c r="AI1149" s="43"/>
      <c r="AJ1149" s="43"/>
      <c r="AK1149" s="43"/>
      <c r="AL1149" s="26"/>
      <c r="AM1149" s="20">
        <v>4</v>
      </c>
      <c r="AN1149" s="20">
        <v>1</v>
      </c>
    </row>
    <row r="1150" spans="1:40" s="20" customFormat="1" ht="30" customHeight="1">
      <c r="A1150" s="88">
        <v>201610611147</v>
      </c>
      <c r="B1150" s="10" t="s">
        <v>9308</v>
      </c>
      <c r="C1150" s="10" t="s">
        <v>9308</v>
      </c>
      <c r="D1150" s="10" t="s">
        <v>9309</v>
      </c>
      <c r="E1150" s="10" t="s">
        <v>9309</v>
      </c>
      <c r="F1150" s="9" t="s">
        <v>13557</v>
      </c>
      <c r="G1150" s="9" t="s">
        <v>13558</v>
      </c>
      <c r="H1150" s="10" t="s">
        <v>13559</v>
      </c>
      <c r="I1150" s="10" t="s">
        <v>9323</v>
      </c>
      <c r="J1150" s="10" t="s">
        <v>13560</v>
      </c>
      <c r="K1150" s="9">
        <v>4</v>
      </c>
      <c r="L1150" s="9" t="s">
        <v>6573</v>
      </c>
      <c r="M1150" s="9" t="s">
        <v>13561</v>
      </c>
      <c r="N1150" s="9" t="s">
        <v>8533</v>
      </c>
      <c r="O1150" s="9" t="s">
        <v>9316</v>
      </c>
      <c r="P1150" s="10" t="s">
        <v>13562</v>
      </c>
      <c r="Q1150" s="9"/>
      <c r="R1150" s="9"/>
      <c r="S1150" s="9" t="s">
        <v>9318</v>
      </c>
      <c r="T1150" s="14" t="s">
        <v>12023</v>
      </c>
      <c r="U1150" s="13" t="s">
        <v>7935</v>
      </c>
      <c r="V1150" s="13" t="s">
        <v>7935</v>
      </c>
      <c r="W1150" s="9">
        <v>4000</v>
      </c>
      <c r="X1150" s="9">
        <v>630</v>
      </c>
      <c r="Y1150" s="9" t="s">
        <v>13563</v>
      </c>
      <c r="Z1150" s="43"/>
      <c r="AA1150" s="43"/>
      <c r="AB1150" s="43"/>
      <c r="AC1150" s="43"/>
      <c r="AD1150" s="43"/>
      <c r="AE1150" s="43"/>
      <c r="AF1150" s="43"/>
      <c r="AG1150" s="43"/>
      <c r="AH1150" s="43"/>
      <c r="AI1150" s="43"/>
      <c r="AJ1150" s="43"/>
      <c r="AK1150" s="43"/>
      <c r="AL1150" s="26"/>
      <c r="AM1150" s="20">
        <v>4</v>
      </c>
      <c r="AN1150" s="20">
        <v>1</v>
      </c>
    </row>
    <row r="1151" spans="1:40" s="20" customFormat="1" ht="30" customHeight="1">
      <c r="A1151" s="88">
        <v>201610611148</v>
      </c>
      <c r="B1151" s="12" t="s">
        <v>9308</v>
      </c>
      <c r="C1151" s="12" t="s">
        <v>9308</v>
      </c>
      <c r="D1151" s="10" t="s">
        <v>9309</v>
      </c>
      <c r="E1151" s="10" t="s">
        <v>9309</v>
      </c>
      <c r="F1151" s="9" t="s">
        <v>13564</v>
      </c>
      <c r="G1151" s="11" t="s">
        <v>13565</v>
      </c>
      <c r="H1151" s="12" t="s">
        <v>13566</v>
      </c>
      <c r="I1151" s="10" t="s">
        <v>13567</v>
      </c>
      <c r="J1151" s="12" t="s">
        <v>13568</v>
      </c>
      <c r="K1151" s="11">
        <v>4</v>
      </c>
      <c r="L1151" s="9" t="s">
        <v>6574</v>
      </c>
      <c r="M1151" s="11" t="s">
        <v>13569</v>
      </c>
      <c r="N1151" s="11" t="s">
        <v>8524</v>
      </c>
      <c r="O1151" s="9" t="s">
        <v>9316</v>
      </c>
      <c r="P1151" s="12" t="s">
        <v>13570</v>
      </c>
      <c r="Q1151" s="11"/>
      <c r="R1151" s="11"/>
      <c r="S1151" s="11" t="s">
        <v>9318</v>
      </c>
      <c r="T1151" s="14" t="s">
        <v>12023</v>
      </c>
      <c r="U1151" s="13" t="s">
        <v>7935</v>
      </c>
      <c r="V1151" s="13" t="s">
        <v>7935</v>
      </c>
      <c r="W1151" s="9">
        <v>4000</v>
      </c>
      <c r="X1151" s="11">
        <v>630</v>
      </c>
      <c r="Y1151" s="9" t="s">
        <v>13571</v>
      </c>
      <c r="Z1151" s="43"/>
      <c r="AA1151" s="43"/>
      <c r="AB1151" s="43"/>
      <c r="AC1151" s="43"/>
      <c r="AD1151" s="43"/>
      <c r="AE1151" s="43"/>
      <c r="AF1151" s="43"/>
      <c r="AG1151" s="43"/>
      <c r="AH1151" s="43"/>
      <c r="AI1151" s="43"/>
      <c r="AJ1151" s="43"/>
      <c r="AK1151" s="43"/>
      <c r="AL1151" s="55"/>
      <c r="AM1151" s="20">
        <v>4</v>
      </c>
      <c r="AN1151" s="20">
        <v>1</v>
      </c>
    </row>
    <row r="1152" spans="1:40" s="20" customFormat="1" ht="30" customHeight="1">
      <c r="A1152" s="88">
        <v>201610611149</v>
      </c>
      <c r="B1152" s="10" t="s">
        <v>9308</v>
      </c>
      <c r="C1152" s="10" t="s">
        <v>9308</v>
      </c>
      <c r="D1152" s="10" t="s">
        <v>9309</v>
      </c>
      <c r="E1152" s="10" t="s">
        <v>9309</v>
      </c>
      <c r="F1152" s="9" t="s">
        <v>13572</v>
      </c>
      <c r="G1152" s="9" t="s">
        <v>13573</v>
      </c>
      <c r="H1152" s="10" t="s">
        <v>13574</v>
      </c>
      <c r="I1152" s="10" t="s">
        <v>13575</v>
      </c>
      <c r="J1152" s="10" t="s">
        <v>13576</v>
      </c>
      <c r="K1152" s="9">
        <v>5</v>
      </c>
      <c r="L1152" s="9" t="s">
        <v>6575</v>
      </c>
      <c r="M1152" s="9" t="s">
        <v>13577</v>
      </c>
      <c r="N1152" s="9" t="s">
        <v>8541</v>
      </c>
      <c r="O1152" s="9" t="s">
        <v>9316</v>
      </c>
      <c r="P1152" s="10" t="s">
        <v>13578</v>
      </c>
      <c r="Q1152" s="9"/>
      <c r="R1152" s="9"/>
      <c r="S1152" s="9" t="s">
        <v>9318</v>
      </c>
      <c r="T1152" s="14" t="s">
        <v>12023</v>
      </c>
      <c r="U1152" s="13" t="s">
        <v>7935</v>
      </c>
      <c r="V1152" s="13" t="s">
        <v>7935</v>
      </c>
      <c r="W1152" s="9">
        <v>4000</v>
      </c>
      <c r="X1152" s="9">
        <v>630</v>
      </c>
      <c r="Y1152" s="9" t="s">
        <v>13579</v>
      </c>
      <c r="Z1152" s="43"/>
      <c r="AA1152" s="43"/>
      <c r="AB1152" s="43"/>
      <c r="AC1152" s="43"/>
      <c r="AD1152" s="43"/>
      <c r="AE1152" s="43"/>
      <c r="AF1152" s="43"/>
      <c r="AG1152" s="43"/>
      <c r="AH1152" s="43"/>
      <c r="AI1152" s="43"/>
      <c r="AJ1152" s="43"/>
      <c r="AK1152" s="43"/>
      <c r="AL1152" s="26"/>
      <c r="AM1152" s="20">
        <v>4</v>
      </c>
      <c r="AN1152" s="20">
        <v>1</v>
      </c>
    </row>
    <row r="1153" spans="1:40" s="20" customFormat="1" ht="30" customHeight="1">
      <c r="A1153" s="88">
        <v>201610611150</v>
      </c>
      <c r="B1153" s="10" t="s">
        <v>9308</v>
      </c>
      <c r="C1153" s="10" t="s">
        <v>9308</v>
      </c>
      <c r="D1153" s="10" t="s">
        <v>9309</v>
      </c>
      <c r="E1153" s="10" t="s">
        <v>9309</v>
      </c>
      <c r="F1153" s="9" t="s">
        <v>13580</v>
      </c>
      <c r="G1153" s="9" t="s">
        <v>13581</v>
      </c>
      <c r="H1153" s="10" t="s">
        <v>13582</v>
      </c>
      <c r="I1153" s="10" t="s">
        <v>13583</v>
      </c>
      <c r="J1153" s="10" t="s">
        <v>13584</v>
      </c>
      <c r="K1153" s="9">
        <v>4</v>
      </c>
      <c r="L1153" s="9" t="s">
        <v>6576</v>
      </c>
      <c r="M1153" s="9" t="s">
        <v>13585</v>
      </c>
      <c r="N1153" s="9" t="s">
        <v>8533</v>
      </c>
      <c r="O1153" s="9" t="s">
        <v>13586</v>
      </c>
      <c r="P1153" s="10" t="s">
        <v>13587</v>
      </c>
      <c r="Q1153" s="9"/>
      <c r="R1153" s="9"/>
      <c r="S1153" s="9" t="s">
        <v>9318</v>
      </c>
      <c r="T1153" s="14" t="s">
        <v>12023</v>
      </c>
      <c r="U1153" s="13" t="s">
        <v>7935</v>
      </c>
      <c r="V1153" s="13" t="s">
        <v>7935</v>
      </c>
      <c r="W1153" s="9">
        <v>4000</v>
      </c>
      <c r="X1153" s="9">
        <v>770</v>
      </c>
      <c r="Y1153" s="9" t="s">
        <v>13588</v>
      </c>
      <c r="Z1153" s="43"/>
      <c r="AA1153" s="43"/>
      <c r="AB1153" s="43"/>
      <c r="AC1153" s="43"/>
      <c r="AD1153" s="43"/>
      <c r="AE1153" s="43"/>
      <c r="AF1153" s="43"/>
      <c r="AG1153" s="43"/>
      <c r="AH1153" s="43"/>
      <c r="AI1153" s="43"/>
      <c r="AJ1153" s="43"/>
      <c r="AK1153" s="43"/>
      <c r="AL1153" s="26"/>
      <c r="AM1153" s="20">
        <v>4</v>
      </c>
      <c r="AN1153" s="20">
        <v>1</v>
      </c>
    </row>
    <row r="1154" spans="1:40" s="20" customFormat="1" ht="30" customHeight="1">
      <c r="A1154" s="88">
        <v>201610611151</v>
      </c>
      <c r="B1154" s="10" t="s">
        <v>9308</v>
      </c>
      <c r="C1154" s="10" t="s">
        <v>9308</v>
      </c>
      <c r="D1154" s="10" t="s">
        <v>9309</v>
      </c>
      <c r="E1154" s="10" t="s">
        <v>9309</v>
      </c>
      <c r="F1154" s="9" t="s">
        <v>13589</v>
      </c>
      <c r="G1154" s="9" t="s">
        <v>13590</v>
      </c>
      <c r="H1154" s="10" t="s">
        <v>13591</v>
      </c>
      <c r="I1154" s="10" t="s">
        <v>13575</v>
      </c>
      <c r="J1154" s="10" t="s">
        <v>13592</v>
      </c>
      <c r="K1154" s="9">
        <v>5</v>
      </c>
      <c r="L1154" s="9" t="s">
        <v>6577</v>
      </c>
      <c r="M1154" s="9" t="s">
        <v>13593</v>
      </c>
      <c r="N1154" s="9" t="s">
        <v>4970</v>
      </c>
      <c r="O1154" s="9" t="s">
        <v>9316</v>
      </c>
      <c r="P1154" s="10" t="s">
        <v>13594</v>
      </c>
      <c r="Q1154" s="9"/>
      <c r="R1154" s="9"/>
      <c r="S1154" s="9" t="s">
        <v>9318</v>
      </c>
      <c r="T1154" s="14" t="s">
        <v>12023</v>
      </c>
      <c r="U1154" s="13" t="s">
        <v>7935</v>
      </c>
      <c r="V1154" s="13" t="s">
        <v>7935</v>
      </c>
      <c r="W1154" s="9">
        <v>4000</v>
      </c>
      <c r="X1154" s="9">
        <v>630</v>
      </c>
      <c r="Y1154" s="9" t="s">
        <v>13595</v>
      </c>
      <c r="Z1154" s="43"/>
      <c r="AA1154" s="43"/>
      <c r="AB1154" s="43"/>
      <c r="AC1154" s="43"/>
      <c r="AD1154" s="43"/>
      <c r="AE1154" s="43"/>
      <c r="AF1154" s="43"/>
      <c r="AG1154" s="43"/>
      <c r="AH1154" s="43"/>
      <c r="AI1154" s="43"/>
      <c r="AJ1154" s="43"/>
      <c r="AK1154" s="43"/>
      <c r="AL1154" s="26"/>
      <c r="AM1154" s="20">
        <v>4</v>
      </c>
      <c r="AN1154" s="20">
        <v>1</v>
      </c>
    </row>
    <row r="1155" spans="1:40" s="20" customFormat="1" ht="30" customHeight="1">
      <c r="A1155" s="88">
        <v>201610611152</v>
      </c>
      <c r="B1155" s="10" t="s">
        <v>9308</v>
      </c>
      <c r="C1155" s="10" t="s">
        <v>9308</v>
      </c>
      <c r="D1155" s="10" t="s">
        <v>9309</v>
      </c>
      <c r="E1155" s="10" t="s">
        <v>9309</v>
      </c>
      <c r="F1155" s="9" t="s">
        <v>13596</v>
      </c>
      <c r="G1155" s="9" t="s">
        <v>13597</v>
      </c>
      <c r="H1155" s="10" t="s">
        <v>13598</v>
      </c>
      <c r="I1155" s="10" t="s">
        <v>9331</v>
      </c>
      <c r="J1155" s="10" t="s">
        <v>13599</v>
      </c>
      <c r="K1155" s="9">
        <v>3</v>
      </c>
      <c r="L1155" s="9" t="s">
        <v>6578</v>
      </c>
      <c r="M1155" s="9" t="s">
        <v>13600</v>
      </c>
      <c r="N1155" s="9" t="s">
        <v>13601</v>
      </c>
      <c r="O1155" s="9" t="s">
        <v>9316</v>
      </c>
      <c r="P1155" s="10" t="s">
        <v>13602</v>
      </c>
      <c r="Q1155" s="9"/>
      <c r="R1155" s="9"/>
      <c r="S1155" s="9" t="s">
        <v>9318</v>
      </c>
      <c r="T1155" s="14" t="s">
        <v>12023</v>
      </c>
      <c r="U1155" s="13" t="s">
        <v>7935</v>
      </c>
      <c r="V1155" s="13" t="s">
        <v>7935</v>
      </c>
      <c r="W1155" s="9">
        <v>4000</v>
      </c>
      <c r="X1155" s="9">
        <v>630</v>
      </c>
      <c r="Y1155" s="9" t="s">
        <v>13603</v>
      </c>
      <c r="Z1155" s="43"/>
      <c r="AA1155" s="43"/>
      <c r="AB1155" s="43"/>
      <c r="AC1155" s="43"/>
      <c r="AD1155" s="43"/>
      <c r="AE1155" s="43"/>
      <c r="AF1155" s="43"/>
      <c r="AG1155" s="43"/>
      <c r="AH1155" s="43"/>
      <c r="AI1155" s="43"/>
      <c r="AJ1155" s="43"/>
      <c r="AK1155" s="43"/>
      <c r="AL1155" s="26"/>
      <c r="AM1155" s="20">
        <v>4</v>
      </c>
      <c r="AN1155" s="20">
        <v>1</v>
      </c>
    </row>
    <row r="1156" spans="1:40" s="20" customFormat="1" ht="30" customHeight="1">
      <c r="A1156" s="88">
        <v>201610611153</v>
      </c>
      <c r="B1156" s="10" t="s">
        <v>9308</v>
      </c>
      <c r="C1156" s="10" t="s">
        <v>9308</v>
      </c>
      <c r="D1156" s="10" t="s">
        <v>9309</v>
      </c>
      <c r="E1156" s="10" t="s">
        <v>9309</v>
      </c>
      <c r="F1156" s="9" t="s">
        <v>13604</v>
      </c>
      <c r="G1156" s="9" t="s">
        <v>13605</v>
      </c>
      <c r="H1156" s="10" t="s">
        <v>13606</v>
      </c>
      <c r="I1156" s="10" t="s">
        <v>13575</v>
      </c>
      <c r="J1156" s="10" t="s">
        <v>13607</v>
      </c>
      <c r="K1156" s="9">
        <v>5</v>
      </c>
      <c r="L1156" s="9" t="s">
        <v>6579</v>
      </c>
      <c r="M1156" s="9" t="s">
        <v>13608</v>
      </c>
      <c r="N1156" s="9" t="s">
        <v>8541</v>
      </c>
      <c r="O1156" s="9" t="s">
        <v>9316</v>
      </c>
      <c r="P1156" s="10" t="s">
        <v>13609</v>
      </c>
      <c r="Q1156" s="9"/>
      <c r="R1156" s="9"/>
      <c r="S1156" s="9" t="s">
        <v>9318</v>
      </c>
      <c r="T1156" s="14" t="s">
        <v>12023</v>
      </c>
      <c r="U1156" s="13" t="s">
        <v>7935</v>
      </c>
      <c r="V1156" s="13" t="s">
        <v>7935</v>
      </c>
      <c r="W1156" s="9">
        <v>4000</v>
      </c>
      <c r="X1156" s="9">
        <v>630</v>
      </c>
      <c r="Y1156" s="9" t="s">
        <v>13610</v>
      </c>
      <c r="Z1156" s="43"/>
      <c r="AA1156" s="43"/>
      <c r="AB1156" s="43"/>
      <c r="AC1156" s="43"/>
      <c r="AD1156" s="43"/>
      <c r="AE1156" s="43"/>
      <c r="AF1156" s="43"/>
      <c r="AG1156" s="43"/>
      <c r="AH1156" s="43"/>
      <c r="AI1156" s="43"/>
      <c r="AJ1156" s="43"/>
      <c r="AK1156" s="43"/>
      <c r="AL1156" s="26"/>
      <c r="AM1156" s="20">
        <v>4</v>
      </c>
      <c r="AN1156" s="20">
        <v>1</v>
      </c>
    </row>
    <row r="1157" spans="1:40" s="20" customFormat="1" ht="30" customHeight="1">
      <c r="A1157" s="88">
        <v>201610611154</v>
      </c>
      <c r="B1157" s="10" t="s">
        <v>9308</v>
      </c>
      <c r="C1157" s="10" t="s">
        <v>9308</v>
      </c>
      <c r="D1157" s="10" t="s">
        <v>9309</v>
      </c>
      <c r="E1157" s="10" t="s">
        <v>9309</v>
      </c>
      <c r="F1157" s="9" t="s">
        <v>13611</v>
      </c>
      <c r="G1157" s="9" t="s">
        <v>13612</v>
      </c>
      <c r="H1157" s="10" t="s">
        <v>13613</v>
      </c>
      <c r="I1157" s="10" t="s">
        <v>13575</v>
      </c>
      <c r="J1157" s="10" t="s">
        <v>13614</v>
      </c>
      <c r="K1157" s="9">
        <v>5</v>
      </c>
      <c r="L1157" s="9" t="s">
        <v>6580</v>
      </c>
      <c r="M1157" s="9" t="s">
        <v>13593</v>
      </c>
      <c r="N1157" s="9" t="s">
        <v>8541</v>
      </c>
      <c r="O1157" s="9" t="s">
        <v>9316</v>
      </c>
      <c r="P1157" s="10" t="s">
        <v>13594</v>
      </c>
      <c r="Q1157" s="9"/>
      <c r="R1157" s="9"/>
      <c r="S1157" s="9" t="s">
        <v>9318</v>
      </c>
      <c r="T1157" s="14" t="s">
        <v>12023</v>
      </c>
      <c r="U1157" s="13" t="s">
        <v>7935</v>
      </c>
      <c r="V1157" s="13" t="s">
        <v>7935</v>
      </c>
      <c r="W1157" s="9">
        <v>4000</v>
      </c>
      <c r="X1157" s="9">
        <v>630</v>
      </c>
      <c r="Y1157" s="9" t="s">
        <v>13615</v>
      </c>
      <c r="Z1157" s="43"/>
      <c r="AA1157" s="43"/>
      <c r="AB1157" s="43"/>
      <c r="AC1157" s="43"/>
      <c r="AD1157" s="43"/>
      <c r="AE1157" s="43"/>
      <c r="AF1157" s="43"/>
      <c r="AG1157" s="43"/>
      <c r="AH1157" s="43"/>
      <c r="AI1157" s="43"/>
      <c r="AJ1157" s="43"/>
      <c r="AK1157" s="43"/>
      <c r="AL1157" s="26"/>
      <c r="AM1157" s="20">
        <v>4</v>
      </c>
      <c r="AN1157" s="20">
        <v>1</v>
      </c>
    </row>
    <row r="1158" spans="1:40" s="20" customFormat="1" ht="30" customHeight="1">
      <c r="A1158" s="88">
        <v>201610611155</v>
      </c>
      <c r="B1158" s="10" t="s">
        <v>9308</v>
      </c>
      <c r="C1158" s="10" t="s">
        <v>9308</v>
      </c>
      <c r="D1158" s="10" t="s">
        <v>9309</v>
      </c>
      <c r="E1158" s="10" t="s">
        <v>9309</v>
      </c>
      <c r="F1158" s="9" t="s">
        <v>13616</v>
      </c>
      <c r="G1158" s="9" t="s">
        <v>13617</v>
      </c>
      <c r="H1158" s="10" t="s">
        <v>13618</v>
      </c>
      <c r="I1158" s="10" t="s">
        <v>9331</v>
      </c>
      <c r="J1158" s="10" t="s">
        <v>13619</v>
      </c>
      <c r="K1158" s="9">
        <v>3</v>
      </c>
      <c r="L1158" s="9" t="s">
        <v>6581</v>
      </c>
      <c r="M1158" s="9" t="s">
        <v>13620</v>
      </c>
      <c r="N1158" s="9" t="s">
        <v>8541</v>
      </c>
      <c r="O1158" s="9" t="s">
        <v>9316</v>
      </c>
      <c r="P1158" s="10" t="s">
        <v>13621</v>
      </c>
      <c r="Q1158" s="9"/>
      <c r="R1158" s="9"/>
      <c r="S1158" s="9" t="s">
        <v>9318</v>
      </c>
      <c r="T1158" s="14" t="s">
        <v>12023</v>
      </c>
      <c r="U1158" s="13" t="s">
        <v>7935</v>
      </c>
      <c r="V1158" s="13" t="s">
        <v>7935</v>
      </c>
      <c r="W1158" s="9">
        <v>4000</v>
      </c>
      <c r="X1158" s="9">
        <v>630</v>
      </c>
      <c r="Y1158" s="9" t="s">
        <v>13622</v>
      </c>
      <c r="Z1158" s="43"/>
      <c r="AA1158" s="43"/>
      <c r="AB1158" s="43"/>
      <c r="AC1158" s="43"/>
      <c r="AD1158" s="43"/>
      <c r="AE1158" s="43"/>
      <c r="AF1158" s="43"/>
      <c r="AG1158" s="43"/>
      <c r="AH1158" s="43"/>
      <c r="AI1158" s="43"/>
      <c r="AJ1158" s="43"/>
      <c r="AK1158" s="43"/>
      <c r="AL1158" s="26"/>
      <c r="AM1158" s="20">
        <v>4</v>
      </c>
      <c r="AN1158" s="20">
        <v>1</v>
      </c>
    </row>
    <row r="1159" spans="1:40" s="20" customFormat="1" ht="30" customHeight="1">
      <c r="A1159" s="88">
        <v>201610611156</v>
      </c>
      <c r="B1159" s="10" t="s">
        <v>9308</v>
      </c>
      <c r="C1159" s="10" t="s">
        <v>9308</v>
      </c>
      <c r="D1159" s="10" t="s">
        <v>9309</v>
      </c>
      <c r="E1159" s="10" t="s">
        <v>9309</v>
      </c>
      <c r="F1159" s="9" t="s">
        <v>13623</v>
      </c>
      <c r="G1159" s="9" t="s">
        <v>13624</v>
      </c>
      <c r="H1159" s="10" t="s">
        <v>13625</v>
      </c>
      <c r="I1159" s="10" t="s">
        <v>13575</v>
      </c>
      <c r="J1159" s="10" t="s">
        <v>13626</v>
      </c>
      <c r="K1159" s="9">
        <v>4</v>
      </c>
      <c r="L1159" s="9" t="s">
        <v>6582</v>
      </c>
      <c r="M1159" s="9" t="s">
        <v>13627</v>
      </c>
      <c r="N1159" s="9" t="s">
        <v>8541</v>
      </c>
      <c r="O1159" s="9" t="s">
        <v>9316</v>
      </c>
      <c r="P1159" s="10" t="s">
        <v>13628</v>
      </c>
      <c r="Q1159" s="9"/>
      <c r="R1159" s="9"/>
      <c r="S1159" s="9" t="s">
        <v>9318</v>
      </c>
      <c r="T1159" s="14" t="s">
        <v>12023</v>
      </c>
      <c r="U1159" s="13" t="s">
        <v>7935</v>
      </c>
      <c r="V1159" s="13" t="s">
        <v>7935</v>
      </c>
      <c r="W1159" s="9">
        <v>4000</v>
      </c>
      <c r="X1159" s="9">
        <v>630</v>
      </c>
      <c r="Y1159" s="9" t="s">
        <v>13629</v>
      </c>
      <c r="Z1159" s="43"/>
      <c r="AA1159" s="43"/>
      <c r="AB1159" s="43"/>
      <c r="AC1159" s="43"/>
      <c r="AD1159" s="43"/>
      <c r="AE1159" s="43"/>
      <c r="AF1159" s="43"/>
      <c r="AG1159" s="43"/>
      <c r="AH1159" s="43"/>
      <c r="AI1159" s="43"/>
      <c r="AJ1159" s="43"/>
      <c r="AK1159" s="43"/>
      <c r="AL1159" s="26"/>
      <c r="AM1159" s="20">
        <v>4</v>
      </c>
      <c r="AN1159" s="20">
        <v>1</v>
      </c>
    </row>
    <row r="1160" spans="1:40" s="20" customFormat="1" ht="30" customHeight="1">
      <c r="A1160" s="88">
        <v>201610611157</v>
      </c>
      <c r="B1160" s="10" t="s">
        <v>13630</v>
      </c>
      <c r="C1160" s="10" t="s">
        <v>13630</v>
      </c>
      <c r="D1160" s="10" t="s">
        <v>13631</v>
      </c>
      <c r="E1160" s="10" t="s">
        <v>13631</v>
      </c>
      <c r="F1160" s="9" t="s">
        <v>13632</v>
      </c>
      <c r="G1160" s="9" t="s">
        <v>13633</v>
      </c>
      <c r="H1160" s="10" t="s">
        <v>13634</v>
      </c>
      <c r="I1160" s="10" t="s">
        <v>13635</v>
      </c>
      <c r="J1160" s="10" t="s">
        <v>13636</v>
      </c>
      <c r="K1160" s="9">
        <v>3</v>
      </c>
      <c r="L1160" s="9" t="s">
        <v>6622</v>
      </c>
      <c r="M1160" s="9" t="s">
        <v>13637</v>
      </c>
      <c r="N1160" s="9" t="s">
        <v>8524</v>
      </c>
      <c r="O1160" s="9" t="s">
        <v>13638</v>
      </c>
      <c r="P1160" s="10" t="s">
        <v>13639</v>
      </c>
      <c r="Q1160" s="9"/>
      <c r="R1160" s="9"/>
      <c r="S1160" s="9" t="s">
        <v>8543</v>
      </c>
      <c r="T1160" s="14" t="s">
        <v>12023</v>
      </c>
      <c r="U1160" s="13" t="s">
        <v>7935</v>
      </c>
      <c r="V1160" s="13" t="s">
        <v>7935</v>
      </c>
      <c r="W1160" s="9">
        <v>4000</v>
      </c>
      <c r="X1160" s="9">
        <v>630</v>
      </c>
      <c r="Y1160" s="9" t="s">
        <v>13640</v>
      </c>
      <c r="Z1160" s="43"/>
      <c r="AA1160" s="43"/>
      <c r="AB1160" s="43"/>
      <c r="AC1160" s="43"/>
      <c r="AD1160" s="43"/>
      <c r="AE1160" s="43"/>
      <c r="AF1160" s="43"/>
      <c r="AG1160" s="43"/>
      <c r="AH1160" s="43"/>
      <c r="AI1160" s="43"/>
      <c r="AJ1160" s="43"/>
      <c r="AK1160" s="43"/>
      <c r="AL1160" s="9"/>
      <c r="AM1160" s="20">
        <v>4</v>
      </c>
      <c r="AN1160" s="20">
        <v>1</v>
      </c>
    </row>
    <row r="1161" spans="1:40" s="20" customFormat="1" ht="30" customHeight="1">
      <c r="A1161" s="88">
        <v>201610611158</v>
      </c>
      <c r="B1161" s="10" t="s">
        <v>13630</v>
      </c>
      <c r="C1161" s="10" t="s">
        <v>13630</v>
      </c>
      <c r="D1161" s="10" t="s">
        <v>13631</v>
      </c>
      <c r="E1161" s="10" t="s">
        <v>13631</v>
      </c>
      <c r="F1161" s="9" t="s">
        <v>13641</v>
      </c>
      <c r="G1161" s="9" t="s">
        <v>13642</v>
      </c>
      <c r="H1161" s="10" t="s">
        <v>13643</v>
      </c>
      <c r="I1161" s="10" t="s">
        <v>13644</v>
      </c>
      <c r="J1161" s="10" t="s">
        <v>13645</v>
      </c>
      <c r="K1161" s="9">
        <v>4</v>
      </c>
      <c r="L1161" s="9" t="s">
        <v>6623</v>
      </c>
      <c r="M1161" s="9" t="s">
        <v>13646</v>
      </c>
      <c r="N1161" s="9" t="s">
        <v>8541</v>
      </c>
      <c r="O1161" s="9" t="s">
        <v>13638</v>
      </c>
      <c r="P1161" s="10" t="s">
        <v>13647</v>
      </c>
      <c r="Q1161" s="9"/>
      <c r="R1161" s="9"/>
      <c r="S1161" s="9" t="s">
        <v>8543</v>
      </c>
      <c r="T1161" s="14" t="s">
        <v>12023</v>
      </c>
      <c r="U1161" s="13" t="s">
        <v>7935</v>
      </c>
      <c r="V1161" s="13" t="s">
        <v>7935</v>
      </c>
      <c r="W1161" s="9">
        <v>4000</v>
      </c>
      <c r="X1161" s="9">
        <v>630</v>
      </c>
      <c r="Y1161" s="9" t="s">
        <v>13648</v>
      </c>
      <c r="Z1161" s="43"/>
      <c r="AA1161" s="43"/>
      <c r="AB1161" s="43"/>
      <c r="AC1161" s="43"/>
      <c r="AD1161" s="43"/>
      <c r="AE1161" s="43"/>
      <c r="AF1161" s="43"/>
      <c r="AG1161" s="43"/>
      <c r="AH1161" s="43"/>
      <c r="AI1161" s="43"/>
      <c r="AJ1161" s="43"/>
      <c r="AK1161" s="43"/>
      <c r="AL1161" s="9"/>
      <c r="AM1161" s="20">
        <v>4</v>
      </c>
      <c r="AN1161" s="20">
        <v>1</v>
      </c>
    </row>
    <row r="1162" spans="1:40" s="20" customFormat="1" ht="30" customHeight="1">
      <c r="A1162" s="88">
        <v>201610611159</v>
      </c>
      <c r="B1162" s="10" t="s">
        <v>13630</v>
      </c>
      <c r="C1162" s="10" t="s">
        <v>13630</v>
      </c>
      <c r="D1162" s="10" t="s">
        <v>13631</v>
      </c>
      <c r="E1162" s="10" t="s">
        <v>13631</v>
      </c>
      <c r="F1162" s="10" t="s">
        <v>13649</v>
      </c>
      <c r="G1162" s="9" t="s">
        <v>13650</v>
      </c>
      <c r="H1162" s="10" t="s">
        <v>13651</v>
      </c>
      <c r="I1162" s="10" t="s">
        <v>13652</v>
      </c>
      <c r="J1162" s="10" t="s">
        <v>13653</v>
      </c>
      <c r="K1162" s="9">
        <v>3</v>
      </c>
      <c r="L1162" s="9" t="s">
        <v>6624</v>
      </c>
      <c r="M1162" s="9" t="s">
        <v>13654</v>
      </c>
      <c r="N1162" s="9" t="s">
        <v>8541</v>
      </c>
      <c r="O1162" s="9" t="s">
        <v>13638</v>
      </c>
      <c r="P1162" s="9">
        <v>13666268197</v>
      </c>
      <c r="Q1162" s="9"/>
      <c r="R1162" s="9"/>
      <c r="S1162" s="9" t="s">
        <v>8543</v>
      </c>
      <c r="T1162" s="14" t="s">
        <v>12023</v>
      </c>
      <c r="U1162" s="13" t="s">
        <v>7935</v>
      </c>
      <c r="V1162" s="13" t="s">
        <v>7935</v>
      </c>
      <c r="W1162" s="9">
        <v>4000</v>
      </c>
      <c r="X1162" s="9">
        <v>630</v>
      </c>
      <c r="Y1162" s="9" t="s">
        <v>13655</v>
      </c>
      <c r="Z1162" s="43"/>
      <c r="AA1162" s="43"/>
      <c r="AB1162" s="43"/>
      <c r="AC1162" s="43"/>
      <c r="AD1162" s="43"/>
      <c r="AE1162" s="43"/>
      <c r="AF1162" s="43"/>
      <c r="AG1162" s="43"/>
      <c r="AH1162" s="43"/>
      <c r="AI1162" s="43"/>
      <c r="AJ1162" s="43"/>
      <c r="AK1162" s="43"/>
      <c r="AL1162" s="9"/>
      <c r="AM1162" s="20">
        <v>4</v>
      </c>
      <c r="AN1162" s="20">
        <v>1</v>
      </c>
    </row>
    <row r="1163" spans="1:40" s="20" customFormat="1" ht="30" customHeight="1">
      <c r="A1163" s="88">
        <v>201610611160</v>
      </c>
      <c r="B1163" s="10" t="s">
        <v>13630</v>
      </c>
      <c r="C1163" s="10" t="s">
        <v>13630</v>
      </c>
      <c r="D1163" s="10" t="s">
        <v>13631</v>
      </c>
      <c r="E1163" s="10" t="s">
        <v>13631</v>
      </c>
      <c r="F1163" s="9" t="s">
        <v>13656</v>
      </c>
      <c r="G1163" s="9" t="s">
        <v>13657</v>
      </c>
      <c r="H1163" s="10" t="s">
        <v>13658</v>
      </c>
      <c r="I1163" s="10" t="s">
        <v>13659</v>
      </c>
      <c r="J1163" s="10" t="s">
        <v>13660</v>
      </c>
      <c r="K1163" s="9">
        <v>3</v>
      </c>
      <c r="L1163" s="9" t="s">
        <v>6625</v>
      </c>
      <c r="M1163" s="9" t="s">
        <v>13661</v>
      </c>
      <c r="N1163" s="9" t="s">
        <v>8524</v>
      </c>
      <c r="O1163" s="9" t="s">
        <v>13638</v>
      </c>
      <c r="P1163" s="10" t="s">
        <v>13662</v>
      </c>
      <c r="Q1163" s="9"/>
      <c r="R1163" s="9"/>
      <c r="S1163" s="9" t="s">
        <v>8543</v>
      </c>
      <c r="T1163" s="14" t="s">
        <v>12023</v>
      </c>
      <c r="U1163" s="13" t="s">
        <v>7935</v>
      </c>
      <c r="V1163" s="13" t="s">
        <v>7935</v>
      </c>
      <c r="W1163" s="9">
        <v>4000</v>
      </c>
      <c r="X1163" s="9">
        <v>630</v>
      </c>
      <c r="Y1163" s="9" t="s">
        <v>13663</v>
      </c>
      <c r="Z1163" s="43"/>
      <c r="AA1163" s="43"/>
      <c r="AB1163" s="43"/>
      <c r="AC1163" s="43"/>
      <c r="AD1163" s="43"/>
      <c r="AE1163" s="43"/>
      <c r="AF1163" s="43"/>
      <c r="AG1163" s="43"/>
      <c r="AH1163" s="43"/>
      <c r="AI1163" s="43"/>
      <c r="AJ1163" s="43"/>
      <c r="AK1163" s="43"/>
      <c r="AL1163" s="9"/>
      <c r="AM1163" s="20">
        <v>4</v>
      </c>
      <c r="AN1163" s="20">
        <v>1</v>
      </c>
    </row>
    <row r="1164" spans="1:40" s="20" customFormat="1" ht="30" customHeight="1">
      <c r="A1164" s="88">
        <v>201610611161</v>
      </c>
      <c r="B1164" s="10" t="s">
        <v>13630</v>
      </c>
      <c r="C1164" s="10" t="s">
        <v>13630</v>
      </c>
      <c r="D1164" s="10" t="s">
        <v>13631</v>
      </c>
      <c r="E1164" s="10" t="s">
        <v>13631</v>
      </c>
      <c r="F1164" s="9" t="s">
        <v>13664</v>
      </c>
      <c r="G1164" s="9" t="s">
        <v>13665</v>
      </c>
      <c r="H1164" s="10" t="s">
        <v>13666</v>
      </c>
      <c r="I1164" s="10" t="s">
        <v>13635</v>
      </c>
      <c r="J1164" s="10" t="s">
        <v>13667</v>
      </c>
      <c r="K1164" s="9">
        <v>3</v>
      </c>
      <c r="L1164" s="9" t="s">
        <v>6626</v>
      </c>
      <c r="M1164" s="9" t="s">
        <v>13668</v>
      </c>
      <c r="N1164" s="9" t="s">
        <v>8533</v>
      </c>
      <c r="O1164" s="9" t="s">
        <v>13638</v>
      </c>
      <c r="P1164" s="10" t="s">
        <v>13669</v>
      </c>
      <c r="Q1164" s="9"/>
      <c r="R1164" s="9"/>
      <c r="S1164" s="9" t="s">
        <v>8543</v>
      </c>
      <c r="T1164" s="14" t="s">
        <v>12023</v>
      </c>
      <c r="U1164" s="13" t="s">
        <v>7935</v>
      </c>
      <c r="V1164" s="13" t="s">
        <v>7935</v>
      </c>
      <c r="W1164" s="9">
        <v>4000</v>
      </c>
      <c r="X1164" s="9">
        <v>630</v>
      </c>
      <c r="Y1164" s="9" t="s">
        <v>13670</v>
      </c>
      <c r="Z1164" s="43"/>
      <c r="AA1164" s="43"/>
      <c r="AB1164" s="43"/>
      <c r="AC1164" s="43"/>
      <c r="AD1164" s="43"/>
      <c r="AE1164" s="43"/>
      <c r="AF1164" s="43"/>
      <c r="AG1164" s="43"/>
      <c r="AH1164" s="43"/>
      <c r="AI1164" s="43"/>
      <c r="AJ1164" s="43"/>
      <c r="AK1164" s="43"/>
      <c r="AL1164" s="9"/>
      <c r="AM1164" s="20">
        <v>4</v>
      </c>
      <c r="AN1164" s="20">
        <v>1</v>
      </c>
    </row>
    <row r="1165" spans="1:40" s="20" customFormat="1" ht="30" customHeight="1">
      <c r="A1165" s="88">
        <v>201610611162</v>
      </c>
      <c r="B1165" s="10" t="s">
        <v>13630</v>
      </c>
      <c r="C1165" s="10" t="s">
        <v>13630</v>
      </c>
      <c r="D1165" s="10" t="s">
        <v>13631</v>
      </c>
      <c r="E1165" s="10" t="s">
        <v>13631</v>
      </c>
      <c r="F1165" s="9" t="s">
        <v>13671</v>
      </c>
      <c r="G1165" s="9" t="s">
        <v>13672</v>
      </c>
      <c r="H1165" s="10" t="s">
        <v>13673</v>
      </c>
      <c r="I1165" s="10" t="s">
        <v>13674</v>
      </c>
      <c r="J1165" s="10" t="s">
        <v>13675</v>
      </c>
      <c r="K1165" s="9">
        <v>1</v>
      </c>
      <c r="L1165" s="9" t="s">
        <v>3700</v>
      </c>
      <c r="M1165" s="9" t="s">
        <v>13676</v>
      </c>
      <c r="N1165" s="9" t="s">
        <v>8533</v>
      </c>
      <c r="O1165" s="9" t="s">
        <v>13638</v>
      </c>
      <c r="P1165" s="10" t="s">
        <v>13677</v>
      </c>
      <c r="Q1165" s="9" t="s">
        <v>8511</v>
      </c>
      <c r="R1165" s="9" t="s">
        <v>8511</v>
      </c>
      <c r="S1165" s="9" t="s">
        <v>8543</v>
      </c>
      <c r="T1165" s="14" t="s">
        <v>12023</v>
      </c>
      <c r="U1165" s="13" t="s">
        <v>7935</v>
      </c>
      <c r="V1165" s="13" t="s">
        <v>7935</v>
      </c>
      <c r="W1165" s="9">
        <v>4000</v>
      </c>
      <c r="X1165" s="9">
        <v>630</v>
      </c>
      <c r="Y1165" s="9" t="s">
        <v>13678</v>
      </c>
      <c r="Z1165" s="43"/>
      <c r="AA1165" s="43"/>
      <c r="AB1165" s="43"/>
      <c r="AC1165" s="43"/>
      <c r="AD1165" s="43"/>
      <c r="AE1165" s="43"/>
      <c r="AF1165" s="43"/>
      <c r="AG1165" s="43"/>
      <c r="AH1165" s="43"/>
      <c r="AI1165" s="43"/>
      <c r="AJ1165" s="43"/>
      <c r="AK1165" s="43"/>
      <c r="AL1165" s="9"/>
      <c r="AM1165" s="20">
        <v>4</v>
      </c>
      <c r="AN1165" s="20">
        <v>1</v>
      </c>
    </row>
    <row r="1166" spans="1:40" s="20" customFormat="1" ht="30" customHeight="1">
      <c r="A1166" s="88">
        <v>201610611163</v>
      </c>
      <c r="B1166" s="10" t="s">
        <v>13630</v>
      </c>
      <c r="C1166" s="10" t="s">
        <v>13630</v>
      </c>
      <c r="D1166" s="10" t="s">
        <v>13631</v>
      </c>
      <c r="E1166" s="10" t="s">
        <v>13631</v>
      </c>
      <c r="F1166" s="9" t="s">
        <v>13679</v>
      </c>
      <c r="G1166" s="9" t="s">
        <v>13680</v>
      </c>
      <c r="H1166" s="10" t="s">
        <v>13681</v>
      </c>
      <c r="I1166" s="10" t="s">
        <v>13652</v>
      </c>
      <c r="J1166" s="10" t="s">
        <v>13682</v>
      </c>
      <c r="K1166" s="9">
        <v>3</v>
      </c>
      <c r="L1166" s="9" t="s">
        <v>6627</v>
      </c>
      <c r="M1166" s="9" t="s">
        <v>13683</v>
      </c>
      <c r="N1166" s="9" t="s">
        <v>8533</v>
      </c>
      <c r="O1166" s="9" t="s">
        <v>9815</v>
      </c>
      <c r="P1166" s="10" t="s">
        <v>13684</v>
      </c>
      <c r="Q1166" s="9"/>
      <c r="R1166" s="9"/>
      <c r="S1166" s="9" t="s">
        <v>8543</v>
      </c>
      <c r="T1166" s="14" t="s">
        <v>12023</v>
      </c>
      <c r="U1166" s="13" t="s">
        <v>7935</v>
      </c>
      <c r="V1166" s="13" t="s">
        <v>7935</v>
      </c>
      <c r="W1166" s="9">
        <v>4000</v>
      </c>
      <c r="X1166" s="9">
        <v>790</v>
      </c>
      <c r="Y1166" s="14" t="s">
        <v>13685</v>
      </c>
      <c r="Z1166" s="43"/>
      <c r="AA1166" s="43"/>
      <c r="AB1166" s="43"/>
      <c r="AC1166" s="43"/>
      <c r="AD1166" s="43"/>
      <c r="AE1166" s="43"/>
      <c r="AF1166" s="43"/>
      <c r="AG1166" s="43"/>
      <c r="AH1166" s="43"/>
      <c r="AI1166" s="43"/>
      <c r="AJ1166" s="43"/>
      <c r="AK1166" s="43"/>
      <c r="AL1166" s="9"/>
      <c r="AM1166" s="20">
        <v>4</v>
      </c>
      <c r="AN1166" s="20">
        <v>1</v>
      </c>
    </row>
    <row r="1167" spans="1:40" s="20" customFormat="1" ht="30" customHeight="1">
      <c r="A1167" s="88">
        <v>201610611164</v>
      </c>
      <c r="B1167" s="10" t="s">
        <v>13630</v>
      </c>
      <c r="C1167" s="10" t="s">
        <v>13630</v>
      </c>
      <c r="D1167" s="10" t="s">
        <v>13631</v>
      </c>
      <c r="E1167" s="10" t="s">
        <v>13631</v>
      </c>
      <c r="F1167" s="10" t="s">
        <v>13686</v>
      </c>
      <c r="G1167" s="9" t="s">
        <v>13687</v>
      </c>
      <c r="H1167" s="10" t="s">
        <v>13688</v>
      </c>
      <c r="I1167" s="10" t="s">
        <v>13689</v>
      </c>
      <c r="J1167" s="10" t="s">
        <v>13690</v>
      </c>
      <c r="K1167" s="9">
        <v>5</v>
      </c>
      <c r="L1167" s="9" t="s">
        <v>6628</v>
      </c>
      <c r="M1167" s="9" t="s">
        <v>13691</v>
      </c>
      <c r="N1167" s="9" t="s">
        <v>8541</v>
      </c>
      <c r="O1167" s="9" t="s">
        <v>13638</v>
      </c>
      <c r="P1167" s="10" t="s">
        <v>13692</v>
      </c>
      <c r="Q1167" s="9"/>
      <c r="R1167" s="9"/>
      <c r="S1167" s="9" t="s">
        <v>8543</v>
      </c>
      <c r="T1167" s="14" t="s">
        <v>12023</v>
      </c>
      <c r="U1167" s="13" t="s">
        <v>7935</v>
      </c>
      <c r="V1167" s="13" t="s">
        <v>7935</v>
      </c>
      <c r="W1167" s="9">
        <v>4000</v>
      </c>
      <c r="X1167" s="11">
        <v>790</v>
      </c>
      <c r="Y1167" s="9" t="s">
        <v>13693</v>
      </c>
      <c r="Z1167" s="43"/>
      <c r="AA1167" s="43"/>
      <c r="AB1167" s="43"/>
      <c r="AC1167" s="43"/>
      <c r="AD1167" s="43"/>
      <c r="AE1167" s="43"/>
      <c r="AF1167" s="43"/>
      <c r="AG1167" s="43"/>
      <c r="AH1167" s="43"/>
      <c r="AI1167" s="43"/>
      <c r="AJ1167" s="43"/>
      <c r="AK1167" s="43"/>
      <c r="AL1167" s="9"/>
      <c r="AM1167" s="20">
        <v>4</v>
      </c>
      <c r="AN1167" s="20">
        <v>1</v>
      </c>
    </row>
    <row r="1168" spans="1:40" s="20" customFormat="1" ht="30" customHeight="1">
      <c r="A1168" s="88">
        <v>201610611165</v>
      </c>
      <c r="B1168" s="10" t="s">
        <v>13630</v>
      </c>
      <c r="C1168" s="10" t="s">
        <v>13630</v>
      </c>
      <c r="D1168" s="10" t="s">
        <v>13631</v>
      </c>
      <c r="E1168" s="10" t="s">
        <v>13631</v>
      </c>
      <c r="F1168" s="9" t="s">
        <v>13694</v>
      </c>
      <c r="G1168" s="9" t="s">
        <v>13695</v>
      </c>
      <c r="H1168" s="10" t="s">
        <v>13696</v>
      </c>
      <c r="I1168" s="10" t="s">
        <v>13635</v>
      </c>
      <c r="J1168" s="10" t="s">
        <v>13697</v>
      </c>
      <c r="K1168" s="9">
        <v>4</v>
      </c>
      <c r="L1168" s="9" t="s">
        <v>6629</v>
      </c>
      <c r="M1168" s="9" t="s">
        <v>13698</v>
      </c>
      <c r="N1168" s="9" t="s">
        <v>8524</v>
      </c>
      <c r="O1168" s="9" t="s">
        <v>13638</v>
      </c>
      <c r="P1168" s="10" t="s">
        <v>13699</v>
      </c>
      <c r="Q1168" s="9"/>
      <c r="R1168" s="9"/>
      <c r="S1168" s="9" t="s">
        <v>8543</v>
      </c>
      <c r="T1168" s="14" t="s">
        <v>12023</v>
      </c>
      <c r="U1168" s="13" t="s">
        <v>7935</v>
      </c>
      <c r="V1168" s="13" t="s">
        <v>7935</v>
      </c>
      <c r="W1168" s="9">
        <v>4000</v>
      </c>
      <c r="X1168" s="9">
        <v>790</v>
      </c>
      <c r="Y1168" s="9" t="s">
        <v>13700</v>
      </c>
      <c r="Z1168" s="43"/>
      <c r="AA1168" s="43"/>
      <c r="AB1168" s="43"/>
      <c r="AC1168" s="43"/>
      <c r="AD1168" s="43"/>
      <c r="AE1168" s="43"/>
      <c r="AF1168" s="43"/>
      <c r="AG1168" s="43"/>
      <c r="AH1168" s="43"/>
      <c r="AI1168" s="43"/>
      <c r="AJ1168" s="43"/>
      <c r="AK1168" s="43"/>
      <c r="AL1168" s="43" t="s">
        <v>7202</v>
      </c>
      <c r="AM1168" s="20">
        <v>4</v>
      </c>
      <c r="AN1168" s="20">
        <v>1</v>
      </c>
    </row>
    <row r="1169" spans="1:40" s="20" customFormat="1" ht="30" customHeight="1">
      <c r="A1169" s="88">
        <v>201610611166</v>
      </c>
      <c r="B1169" s="10" t="s">
        <v>13630</v>
      </c>
      <c r="C1169" s="10" t="s">
        <v>13630</v>
      </c>
      <c r="D1169" s="10" t="s">
        <v>13631</v>
      </c>
      <c r="E1169" s="10" t="s">
        <v>13631</v>
      </c>
      <c r="F1169" s="9" t="s">
        <v>13701</v>
      </c>
      <c r="G1169" s="9" t="s">
        <v>13702</v>
      </c>
      <c r="H1169" s="10" t="s">
        <v>13703</v>
      </c>
      <c r="I1169" s="10" t="s">
        <v>13704</v>
      </c>
      <c r="J1169" s="10" t="s">
        <v>13705</v>
      </c>
      <c r="K1169" s="9">
        <v>5</v>
      </c>
      <c r="L1169" s="9" t="s">
        <v>6630</v>
      </c>
      <c r="M1169" s="9" t="s">
        <v>13706</v>
      </c>
      <c r="N1169" s="9" t="s">
        <v>8524</v>
      </c>
      <c r="O1169" s="9" t="s">
        <v>13638</v>
      </c>
      <c r="P1169" s="10" t="s">
        <v>13707</v>
      </c>
      <c r="Q1169" s="9"/>
      <c r="R1169" s="9"/>
      <c r="S1169" s="9" t="s">
        <v>8543</v>
      </c>
      <c r="T1169" s="14" t="s">
        <v>12023</v>
      </c>
      <c r="U1169" s="13" t="s">
        <v>7935</v>
      </c>
      <c r="V1169" s="13" t="s">
        <v>7935</v>
      </c>
      <c r="W1169" s="9">
        <v>4000</v>
      </c>
      <c r="X1169" s="9">
        <v>630</v>
      </c>
      <c r="Y1169" s="9" t="s">
        <v>13708</v>
      </c>
      <c r="Z1169" s="43"/>
      <c r="AA1169" s="43"/>
      <c r="AB1169" s="43"/>
      <c r="AC1169" s="43"/>
      <c r="AD1169" s="43"/>
      <c r="AE1169" s="43"/>
      <c r="AF1169" s="43"/>
      <c r="AG1169" s="43"/>
      <c r="AH1169" s="43"/>
      <c r="AI1169" s="43"/>
      <c r="AJ1169" s="43"/>
      <c r="AK1169" s="43"/>
      <c r="AL1169" s="43"/>
      <c r="AM1169" s="20">
        <v>4</v>
      </c>
      <c r="AN1169" s="20">
        <v>1</v>
      </c>
    </row>
    <row r="1170" spans="1:40" s="20" customFormat="1" ht="30" customHeight="1">
      <c r="A1170" s="88">
        <v>201610611167</v>
      </c>
      <c r="B1170" s="10" t="s">
        <v>13630</v>
      </c>
      <c r="C1170" s="10" t="s">
        <v>13630</v>
      </c>
      <c r="D1170" s="10" t="s">
        <v>13631</v>
      </c>
      <c r="E1170" s="10" t="s">
        <v>13631</v>
      </c>
      <c r="F1170" s="9" t="s">
        <v>13709</v>
      </c>
      <c r="G1170" s="9" t="s">
        <v>13710</v>
      </c>
      <c r="H1170" s="10" t="s">
        <v>13711</v>
      </c>
      <c r="I1170" s="10" t="s">
        <v>13652</v>
      </c>
      <c r="J1170" s="10" t="s">
        <v>13712</v>
      </c>
      <c r="K1170" s="9">
        <v>3</v>
      </c>
      <c r="L1170" s="9" t="s">
        <v>6631</v>
      </c>
      <c r="M1170" s="9" t="s">
        <v>13713</v>
      </c>
      <c r="N1170" s="9" t="s">
        <v>8524</v>
      </c>
      <c r="O1170" s="9" t="s">
        <v>13638</v>
      </c>
      <c r="P1170" s="10" t="s">
        <v>13714</v>
      </c>
      <c r="Q1170" s="9"/>
      <c r="R1170" s="9"/>
      <c r="S1170" s="9" t="s">
        <v>8543</v>
      </c>
      <c r="T1170" s="14" t="s">
        <v>12023</v>
      </c>
      <c r="U1170" s="13" t="s">
        <v>7935</v>
      </c>
      <c r="V1170" s="13" t="s">
        <v>7935</v>
      </c>
      <c r="W1170" s="9">
        <v>4000</v>
      </c>
      <c r="X1170" s="9">
        <v>880</v>
      </c>
      <c r="Y1170" s="9" t="s">
        <v>13715</v>
      </c>
      <c r="Z1170" s="43"/>
      <c r="AA1170" s="43"/>
      <c r="AB1170" s="43"/>
      <c r="AC1170" s="43"/>
      <c r="AD1170" s="43"/>
      <c r="AE1170" s="43"/>
      <c r="AF1170" s="43"/>
      <c r="AG1170" s="43"/>
      <c r="AH1170" s="43"/>
      <c r="AI1170" s="43"/>
      <c r="AJ1170" s="43"/>
      <c r="AK1170" s="43"/>
      <c r="AL1170" s="43"/>
      <c r="AM1170" s="20">
        <v>4</v>
      </c>
      <c r="AN1170" s="20">
        <v>1</v>
      </c>
    </row>
    <row r="1171" spans="1:40" s="20" customFormat="1" ht="30" customHeight="1">
      <c r="A1171" s="88">
        <v>201610611168</v>
      </c>
      <c r="B1171" s="10" t="s">
        <v>13630</v>
      </c>
      <c r="C1171" s="10" t="s">
        <v>13630</v>
      </c>
      <c r="D1171" s="10" t="s">
        <v>13631</v>
      </c>
      <c r="E1171" s="10" t="s">
        <v>13631</v>
      </c>
      <c r="F1171" s="9" t="s">
        <v>13716</v>
      </c>
      <c r="G1171" s="9" t="s">
        <v>13717</v>
      </c>
      <c r="H1171" s="10" t="s">
        <v>13718</v>
      </c>
      <c r="I1171" s="10" t="s">
        <v>13644</v>
      </c>
      <c r="J1171" s="10" t="s">
        <v>13719</v>
      </c>
      <c r="K1171" s="9">
        <v>4</v>
      </c>
      <c r="L1171" s="9" t="s">
        <v>6632</v>
      </c>
      <c r="M1171" s="9" t="s">
        <v>13720</v>
      </c>
      <c r="N1171" s="9" t="s">
        <v>8541</v>
      </c>
      <c r="O1171" s="9" t="s">
        <v>13638</v>
      </c>
      <c r="P1171" s="10" t="s">
        <v>13721</v>
      </c>
      <c r="Q1171" s="9"/>
      <c r="R1171" s="9"/>
      <c r="S1171" s="9" t="s">
        <v>8543</v>
      </c>
      <c r="T1171" s="14" t="s">
        <v>12023</v>
      </c>
      <c r="U1171" s="13" t="s">
        <v>7935</v>
      </c>
      <c r="V1171" s="13" t="s">
        <v>7935</v>
      </c>
      <c r="W1171" s="9">
        <v>4000</v>
      </c>
      <c r="X1171" s="9">
        <v>630</v>
      </c>
      <c r="Y1171" s="9" t="s">
        <v>13722</v>
      </c>
      <c r="Z1171" s="43"/>
      <c r="AA1171" s="43"/>
      <c r="AB1171" s="43"/>
      <c r="AC1171" s="43"/>
      <c r="AD1171" s="43"/>
      <c r="AE1171" s="43"/>
      <c r="AF1171" s="43"/>
      <c r="AG1171" s="43"/>
      <c r="AH1171" s="43"/>
      <c r="AI1171" s="43"/>
      <c r="AJ1171" s="43"/>
      <c r="AK1171" s="43"/>
      <c r="AL1171" s="43"/>
      <c r="AM1171" s="20">
        <v>4</v>
      </c>
      <c r="AN1171" s="20">
        <v>1</v>
      </c>
    </row>
    <row r="1172" spans="1:40" s="20" customFormat="1" ht="30" customHeight="1">
      <c r="A1172" s="88">
        <v>201610611169</v>
      </c>
      <c r="B1172" s="10" t="s">
        <v>13630</v>
      </c>
      <c r="C1172" s="10" t="s">
        <v>13630</v>
      </c>
      <c r="D1172" s="10" t="s">
        <v>13631</v>
      </c>
      <c r="E1172" s="10" t="s">
        <v>13631</v>
      </c>
      <c r="F1172" s="9" t="s">
        <v>13723</v>
      </c>
      <c r="G1172" s="9" t="s">
        <v>13724</v>
      </c>
      <c r="H1172" s="10" t="s">
        <v>13725</v>
      </c>
      <c r="I1172" s="10" t="s">
        <v>13726</v>
      </c>
      <c r="J1172" s="10" t="s">
        <v>13727</v>
      </c>
      <c r="K1172" s="9">
        <v>5</v>
      </c>
      <c r="L1172" s="9" t="s">
        <v>6633</v>
      </c>
      <c r="M1172" s="9" t="s">
        <v>13728</v>
      </c>
      <c r="N1172" s="9" t="s">
        <v>8533</v>
      </c>
      <c r="O1172" s="9" t="s">
        <v>13638</v>
      </c>
      <c r="P1172" s="10" t="s">
        <v>13729</v>
      </c>
      <c r="Q1172" s="9"/>
      <c r="R1172" s="9"/>
      <c r="S1172" s="9" t="s">
        <v>8543</v>
      </c>
      <c r="T1172" s="14" t="s">
        <v>12023</v>
      </c>
      <c r="U1172" s="13" t="s">
        <v>7935</v>
      </c>
      <c r="V1172" s="13" t="s">
        <v>7935</v>
      </c>
      <c r="W1172" s="9">
        <v>4000</v>
      </c>
      <c r="X1172" s="9">
        <v>630</v>
      </c>
      <c r="Y1172" s="9" t="s">
        <v>13730</v>
      </c>
      <c r="Z1172" s="43"/>
      <c r="AA1172" s="43"/>
      <c r="AB1172" s="43"/>
      <c r="AC1172" s="43"/>
      <c r="AD1172" s="43"/>
      <c r="AE1172" s="43"/>
      <c r="AF1172" s="43"/>
      <c r="AG1172" s="43"/>
      <c r="AH1172" s="43"/>
      <c r="AI1172" s="43"/>
      <c r="AJ1172" s="43"/>
      <c r="AK1172" s="43"/>
      <c r="AL1172" s="43"/>
      <c r="AM1172" s="20">
        <v>4</v>
      </c>
      <c r="AN1172" s="20">
        <v>1</v>
      </c>
    </row>
    <row r="1173" spans="1:40" s="20" customFormat="1" ht="30" customHeight="1">
      <c r="A1173" s="88">
        <v>201610611170</v>
      </c>
      <c r="B1173" s="10" t="s">
        <v>13630</v>
      </c>
      <c r="C1173" s="10" t="s">
        <v>13630</v>
      </c>
      <c r="D1173" s="10" t="s">
        <v>13631</v>
      </c>
      <c r="E1173" s="10" t="s">
        <v>13631</v>
      </c>
      <c r="F1173" s="9" t="s">
        <v>13731</v>
      </c>
      <c r="G1173" s="9" t="s">
        <v>13732</v>
      </c>
      <c r="H1173" s="10" t="s">
        <v>13733</v>
      </c>
      <c r="I1173" s="10" t="s">
        <v>13644</v>
      </c>
      <c r="J1173" s="10" t="s">
        <v>13734</v>
      </c>
      <c r="K1173" s="9">
        <v>2</v>
      </c>
      <c r="L1173" s="9" t="s">
        <v>6634</v>
      </c>
      <c r="M1173" s="9" t="s">
        <v>13735</v>
      </c>
      <c r="N1173" s="9" t="s">
        <v>8524</v>
      </c>
      <c r="O1173" s="9" t="s">
        <v>13638</v>
      </c>
      <c r="P1173" s="10" t="s">
        <v>13736</v>
      </c>
      <c r="Q1173" s="9"/>
      <c r="R1173" s="9"/>
      <c r="S1173" s="9" t="s">
        <v>8543</v>
      </c>
      <c r="T1173" s="14" t="s">
        <v>12023</v>
      </c>
      <c r="U1173" s="13" t="s">
        <v>7935</v>
      </c>
      <c r="V1173" s="13" t="s">
        <v>7935</v>
      </c>
      <c r="W1173" s="9">
        <v>4000</v>
      </c>
      <c r="X1173" s="9">
        <v>520</v>
      </c>
      <c r="Y1173" s="9" t="s">
        <v>13737</v>
      </c>
      <c r="Z1173" s="43"/>
      <c r="AA1173" s="43"/>
      <c r="AB1173" s="43"/>
      <c r="AC1173" s="43"/>
      <c r="AD1173" s="43"/>
      <c r="AE1173" s="43"/>
      <c r="AF1173" s="43"/>
      <c r="AG1173" s="43"/>
      <c r="AH1173" s="43"/>
      <c r="AI1173" s="43"/>
      <c r="AJ1173" s="43"/>
      <c r="AK1173" s="43"/>
      <c r="AL1173" s="43"/>
      <c r="AM1173" s="20">
        <v>4</v>
      </c>
      <c r="AN1173" s="20">
        <v>1</v>
      </c>
    </row>
    <row r="1174" spans="1:40" s="20" customFormat="1" ht="30" customHeight="1">
      <c r="A1174" s="88">
        <v>201610611171</v>
      </c>
      <c r="B1174" s="10" t="s">
        <v>7275</v>
      </c>
      <c r="C1174" s="10" t="s">
        <v>13738</v>
      </c>
      <c r="D1174" s="9" t="s">
        <v>13739</v>
      </c>
      <c r="E1174" s="9" t="s">
        <v>13631</v>
      </c>
      <c r="F1174" s="9" t="s">
        <v>13740</v>
      </c>
      <c r="G1174" s="9" t="s">
        <v>13741</v>
      </c>
      <c r="H1174" s="10" t="s">
        <v>13742</v>
      </c>
      <c r="I1174" s="9" t="s">
        <v>13743</v>
      </c>
      <c r="J1174" s="9">
        <v>15528285651</v>
      </c>
      <c r="K1174" s="9">
        <v>5</v>
      </c>
      <c r="L1174" s="9" t="s">
        <v>7060</v>
      </c>
      <c r="M1174" s="9" t="s">
        <v>13608</v>
      </c>
      <c r="N1174" s="9" t="s">
        <v>8541</v>
      </c>
      <c r="O1174" s="9" t="s">
        <v>9316</v>
      </c>
      <c r="P1174" s="9">
        <v>13688179028</v>
      </c>
      <c r="Q1174" s="11"/>
      <c r="R1174" s="9"/>
      <c r="S1174" s="9" t="s">
        <v>8512</v>
      </c>
      <c r="T1174" s="14" t="s">
        <v>12023</v>
      </c>
      <c r="U1174" s="13" t="s">
        <v>7935</v>
      </c>
      <c r="V1174" s="13" t="s">
        <v>7935</v>
      </c>
      <c r="W1174" s="9">
        <v>4000</v>
      </c>
      <c r="X1174" s="9">
        <v>630</v>
      </c>
      <c r="Y1174" s="9" t="s">
        <v>13744</v>
      </c>
      <c r="Z1174" s="43"/>
      <c r="AA1174" s="43"/>
      <c r="AB1174" s="43"/>
      <c r="AC1174" s="43"/>
      <c r="AD1174" s="43"/>
      <c r="AE1174" s="43"/>
      <c r="AF1174" s="43"/>
      <c r="AG1174" s="43"/>
      <c r="AH1174" s="43"/>
      <c r="AI1174" s="43"/>
      <c r="AJ1174" s="43"/>
      <c r="AK1174" s="43"/>
      <c r="AL1174" s="9"/>
      <c r="AM1174" s="20">
        <v>4</v>
      </c>
      <c r="AN1174" s="20">
        <v>1</v>
      </c>
    </row>
    <row r="1175" spans="1:40" s="20" customFormat="1" ht="30" customHeight="1">
      <c r="A1175" s="88">
        <v>201610611172</v>
      </c>
      <c r="B1175" s="31" t="s">
        <v>13745</v>
      </c>
      <c r="C1175" s="31" t="s">
        <v>13745</v>
      </c>
      <c r="D1175" s="10" t="s">
        <v>13746</v>
      </c>
      <c r="E1175" s="10" t="s">
        <v>13746</v>
      </c>
      <c r="F1175" s="14" t="s">
        <v>13747</v>
      </c>
      <c r="G1175" s="14" t="s">
        <v>13748</v>
      </c>
      <c r="H1175" s="31" t="s">
        <v>13749</v>
      </c>
      <c r="I1175" s="14" t="s">
        <v>13750</v>
      </c>
      <c r="J1175" s="14">
        <v>18328421278</v>
      </c>
      <c r="K1175" s="14">
        <v>5</v>
      </c>
      <c r="L1175" s="9" t="s">
        <v>6682</v>
      </c>
      <c r="M1175" s="14" t="s">
        <v>13751</v>
      </c>
      <c r="N1175" s="14" t="s">
        <v>8533</v>
      </c>
      <c r="O1175" s="14" t="s">
        <v>13746</v>
      </c>
      <c r="P1175" s="14">
        <v>15008223782</v>
      </c>
      <c r="Q1175" s="14"/>
      <c r="R1175" s="14"/>
      <c r="S1175" s="14" t="s">
        <v>8543</v>
      </c>
      <c r="T1175" s="14" t="s">
        <v>12023</v>
      </c>
      <c r="U1175" s="13" t="s">
        <v>7935</v>
      </c>
      <c r="V1175" s="13" t="s">
        <v>7935</v>
      </c>
      <c r="W1175" s="9">
        <v>4000</v>
      </c>
      <c r="X1175" s="14">
        <v>310</v>
      </c>
      <c r="Y1175" s="14" t="s">
        <v>13752</v>
      </c>
      <c r="Z1175" s="43"/>
      <c r="AA1175" s="43"/>
      <c r="AB1175" s="43"/>
      <c r="AC1175" s="43"/>
      <c r="AD1175" s="43"/>
      <c r="AE1175" s="43"/>
      <c r="AF1175" s="43"/>
      <c r="AG1175" s="43"/>
      <c r="AH1175" s="43"/>
      <c r="AI1175" s="43"/>
      <c r="AJ1175" s="43"/>
      <c r="AK1175" s="43"/>
      <c r="AL1175" s="77"/>
      <c r="AM1175" s="20">
        <v>4</v>
      </c>
      <c r="AN1175" s="20">
        <v>1</v>
      </c>
    </row>
    <row r="1176" spans="1:40" s="20" customFormat="1" ht="30" customHeight="1">
      <c r="A1176" s="88">
        <v>201610611173</v>
      </c>
      <c r="B1176" s="31" t="s">
        <v>13745</v>
      </c>
      <c r="C1176" s="31" t="s">
        <v>13745</v>
      </c>
      <c r="D1176" s="10" t="s">
        <v>13746</v>
      </c>
      <c r="E1176" s="10" t="s">
        <v>13746</v>
      </c>
      <c r="F1176" s="14" t="s">
        <v>13753</v>
      </c>
      <c r="G1176" s="14" t="s">
        <v>13754</v>
      </c>
      <c r="H1176" s="31" t="s">
        <v>13755</v>
      </c>
      <c r="I1176" s="14" t="s">
        <v>13756</v>
      </c>
      <c r="J1176" s="14">
        <v>13688075090</v>
      </c>
      <c r="K1176" s="14">
        <v>5</v>
      </c>
      <c r="L1176" s="9" t="s">
        <v>6684</v>
      </c>
      <c r="M1176" s="14" t="s">
        <v>13757</v>
      </c>
      <c r="N1176" s="14" t="s">
        <v>8541</v>
      </c>
      <c r="O1176" s="14" t="s">
        <v>13758</v>
      </c>
      <c r="P1176" s="14">
        <v>13880317131</v>
      </c>
      <c r="Q1176" s="14"/>
      <c r="R1176" s="14"/>
      <c r="S1176" s="11" t="s">
        <v>8543</v>
      </c>
      <c r="T1176" s="14" t="s">
        <v>12023</v>
      </c>
      <c r="U1176" s="13" t="s">
        <v>7935</v>
      </c>
      <c r="V1176" s="13" t="s">
        <v>7935</v>
      </c>
      <c r="W1176" s="9">
        <v>4000</v>
      </c>
      <c r="X1176" s="14">
        <v>310</v>
      </c>
      <c r="Y1176" s="14" t="s">
        <v>13759</v>
      </c>
      <c r="Z1176" s="43"/>
      <c r="AA1176" s="43"/>
      <c r="AB1176" s="43"/>
      <c r="AC1176" s="43"/>
      <c r="AD1176" s="43"/>
      <c r="AE1176" s="43"/>
      <c r="AF1176" s="43"/>
      <c r="AG1176" s="43"/>
      <c r="AH1176" s="43"/>
      <c r="AI1176" s="43"/>
      <c r="AJ1176" s="43"/>
      <c r="AK1176" s="43"/>
      <c r="AL1176" s="78"/>
      <c r="AM1176" s="20">
        <v>4</v>
      </c>
      <c r="AN1176" s="20">
        <v>1</v>
      </c>
    </row>
    <row r="1177" spans="1:40" s="20" customFormat="1" ht="30" customHeight="1">
      <c r="A1177" s="88">
        <v>201610611174</v>
      </c>
      <c r="B1177" s="10" t="s">
        <v>13745</v>
      </c>
      <c r="C1177" s="10" t="s">
        <v>13745</v>
      </c>
      <c r="D1177" s="10" t="s">
        <v>13746</v>
      </c>
      <c r="E1177" s="10" t="s">
        <v>13746</v>
      </c>
      <c r="F1177" s="9" t="s">
        <v>13760</v>
      </c>
      <c r="G1177" s="9" t="s">
        <v>13761</v>
      </c>
      <c r="H1177" s="10" t="s">
        <v>13762</v>
      </c>
      <c r="I1177" s="10" t="s">
        <v>13750</v>
      </c>
      <c r="J1177" s="10" t="s">
        <v>13763</v>
      </c>
      <c r="K1177" s="9">
        <v>5</v>
      </c>
      <c r="L1177" s="9" t="s">
        <v>6680</v>
      </c>
      <c r="M1177" s="9" t="s">
        <v>13764</v>
      </c>
      <c r="N1177" s="9" t="s">
        <v>8541</v>
      </c>
      <c r="O1177" s="9" t="s">
        <v>13765</v>
      </c>
      <c r="P1177" s="10" t="s">
        <v>13766</v>
      </c>
      <c r="Q1177" s="9"/>
      <c r="R1177" s="9"/>
      <c r="S1177" s="11"/>
      <c r="T1177" s="14" t="s">
        <v>12023</v>
      </c>
      <c r="U1177" s="13" t="s">
        <v>7935</v>
      </c>
      <c r="V1177" s="13" t="s">
        <v>7935</v>
      </c>
      <c r="W1177" s="9">
        <v>4000</v>
      </c>
      <c r="X1177" s="9">
        <v>310</v>
      </c>
      <c r="Y1177" s="9" t="s">
        <v>13767</v>
      </c>
      <c r="Z1177" s="43"/>
      <c r="AA1177" s="43"/>
      <c r="AB1177" s="43"/>
      <c r="AC1177" s="43"/>
      <c r="AD1177" s="43"/>
      <c r="AE1177" s="43"/>
      <c r="AF1177" s="43"/>
      <c r="AG1177" s="43"/>
      <c r="AH1177" s="43"/>
      <c r="AI1177" s="43"/>
      <c r="AJ1177" s="43"/>
      <c r="AK1177" s="43"/>
      <c r="AL1177" s="9"/>
      <c r="AM1177" s="20">
        <v>4</v>
      </c>
      <c r="AN1177" s="20">
        <v>1</v>
      </c>
    </row>
    <row r="1178" spans="1:40" s="20" customFormat="1" ht="30" customHeight="1">
      <c r="A1178" s="88">
        <v>201610611175</v>
      </c>
      <c r="B1178" s="10" t="s">
        <v>13745</v>
      </c>
      <c r="C1178" s="10" t="s">
        <v>13745</v>
      </c>
      <c r="D1178" s="10" t="s">
        <v>13746</v>
      </c>
      <c r="E1178" s="10" t="s">
        <v>13746</v>
      </c>
      <c r="F1178" s="9" t="s">
        <v>4973</v>
      </c>
      <c r="G1178" s="9" t="s">
        <v>13768</v>
      </c>
      <c r="H1178" s="10" t="s">
        <v>13769</v>
      </c>
      <c r="I1178" s="10" t="s">
        <v>13750</v>
      </c>
      <c r="J1178" s="10" t="s">
        <v>13770</v>
      </c>
      <c r="K1178" s="9">
        <v>5</v>
      </c>
      <c r="L1178" s="9" t="s">
        <v>6681</v>
      </c>
      <c r="M1178" s="9" t="s">
        <v>13771</v>
      </c>
      <c r="N1178" s="9" t="s">
        <v>8524</v>
      </c>
      <c r="O1178" s="9" t="s">
        <v>13772</v>
      </c>
      <c r="P1178" s="10" t="s">
        <v>13773</v>
      </c>
      <c r="Q1178" s="9"/>
      <c r="R1178" s="9"/>
      <c r="S1178" s="9"/>
      <c r="T1178" s="14" t="s">
        <v>12023</v>
      </c>
      <c r="U1178" s="13" t="s">
        <v>7935</v>
      </c>
      <c r="V1178" s="13" t="s">
        <v>7935</v>
      </c>
      <c r="W1178" s="9">
        <v>4000</v>
      </c>
      <c r="X1178" s="9">
        <v>310</v>
      </c>
      <c r="Y1178" s="9" t="s">
        <v>13774</v>
      </c>
      <c r="Z1178" s="43"/>
      <c r="AA1178" s="43"/>
      <c r="AB1178" s="43"/>
      <c r="AC1178" s="43"/>
      <c r="AD1178" s="43"/>
      <c r="AE1178" s="43"/>
      <c r="AF1178" s="43"/>
      <c r="AG1178" s="43"/>
      <c r="AH1178" s="43"/>
      <c r="AI1178" s="43"/>
      <c r="AJ1178" s="43"/>
      <c r="AK1178" s="43"/>
      <c r="AL1178" s="9"/>
      <c r="AM1178" s="20">
        <v>4</v>
      </c>
      <c r="AN1178" s="20">
        <v>1</v>
      </c>
    </row>
    <row r="1179" spans="1:40" s="20" customFormat="1" ht="30" customHeight="1">
      <c r="A1179" s="88">
        <v>201610611176</v>
      </c>
      <c r="B1179" s="10" t="s">
        <v>13745</v>
      </c>
      <c r="C1179" s="10" t="s">
        <v>13745</v>
      </c>
      <c r="D1179" s="10" t="s">
        <v>13746</v>
      </c>
      <c r="E1179" s="10" t="s">
        <v>13746</v>
      </c>
      <c r="F1179" s="9" t="s">
        <v>13775</v>
      </c>
      <c r="G1179" s="9" t="s">
        <v>13776</v>
      </c>
      <c r="H1179" s="10" t="s">
        <v>13777</v>
      </c>
      <c r="I1179" s="10" t="s">
        <v>13756</v>
      </c>
      <c r="J1179" s="10" t="s">
        <v>13778</v>
      </c>
      <c r="K1179" s="9">
        <v>5</v>
      </c>
      <c r="L1179" s="9" t="s">
        <v>13779</v>
      </c>
      <c r="M1179" s="9" t="s">
        <v>13780</v>
      </c>
      <c r="N1179" s="9" t="s">
        <v>8524</v>
      </c>
      <c r="O1179" s="9" t="s">
        <v>13758</v>
      </c>
      <c r="P1179" s="10" t="s">
        <v>13781</v>
      </c>
      <c r="Q1179" s="9"/>
      <c r="R1179" s="9"/>
      <c r="S1179" s="9"/>
      <c r="T1179" s="14" t="s">
        <v>12023</v>
      </c>
      <c r="U1179" s="13" t="s">
        <v>7935</v>
      </c>
      <c r="V1179" s="13" t="s">
        <v>7935</v>
      </c>
      <c r="W1179" s="9">
        <v>4000</v>
      </c>
      <c r="X1179" s="9">
        <v>340</v>
      </c>
      <c r="Y1179" s="9" t="s">
        <v>13782</v>
      </c>
      <c r="Z1179" s="43"/>
      <c r="AA1179" s="43"/>
      <c r="AB1179" s="43"/>
      <c r="AC1179" s="43"/>
      <c r="AD1179" s="43"/>
      <c r="AE1179" s="43"/>
      <c r="AF1179" s="43"/>
      <c r="AG1179" s="43"/>
      <c r="AH1179" s="43"/>
      <c r="AI1179" s="43"/>
      <c r="AJ1179" s="43"/>
      <c r="AK1179" s="43"/>
      <c r="AL1179" s="9"/>
      <c r="AM1179" s="20">
        <v>4</v>
      </c>
      <c r="AN1179" s="20">
        <v>1</v>
      </c>
    </row>
    <row r="1180" spans="1:40" s="20" customFormat="1" ht="30" customHeight="1">
      <c r="A1180" s="88">
        <v>201610611177</v>
      </c>
      <c r="B1180" s="10" t="s">
        <v>13745</v>
      </c>
      <c r="C1180" s="10" t="s">
        <v>13745</v>
      </c>
      <c r="D1180" s="10" t="s">
        <v>13746</v>
      </c>
      <c r="E1180" s="10" t="s">
        <v>13746</v>
      </c>
      <c r="F1180" s="9" t="s">
        <v>13783</v>
      </c>
      <c r="G1180" s="9" t="s">
        <v>13784</v>
      </c>
      <c r="H1180" s="10" t="s">
        <v>13785</v>
      </c>
      <c r="I1180" s="10" t="s">
        <v>13750</v>
      </c>
      <c r="J1180" s="10" t="s">
        <v>13786</v>
      </c>
      <c r="K1180" s="9">
        <v>5</v>
      </c>
      <c r="L1180" s="9" t="s">
        <v>6683</v>
      </c>
      <c r="M1180" s="9" t="s">
        <v>2180</v>
      </c>
      <c r="N1180" s="9" t="s">
        <v>29</v>
      </c>
      <c r="O1180" s="9" t="s">
        <v>2164</v>
      </c>
      <c r="P1180" s="10" t="s">
        <v>2181</v>
      </c>
      <c r="Q1180" s="9"/>
      <c r="R1180" s="9"/>
      <c r="S1180" s="9" t="s">
        <v>21</v>
      </c>
      <c r="T1180" s="14" t="s">
        <v>12023</v>
      </c>
      <c r="U1180" s="13" t="s">
        <v>7935</v>
      </c>
      <c r="V1180" s="13" t="s">
        <v>7935</v>
      </c>
      <c r="W1180" s="9">
        <v>4000</v>
      </c>
      <c r="X1180" s="9">
        <v>310</v>
      </c>
      <c r="Y1180" s="9" t="s">
        <v>3908</v>
      </c>
      <c r="Z1180" s="43"/>
      <c r="AA1180" s="43"/>
      <c r="AB1180" s="43"/>
      <c r="AC1180" s="43"/>
      <c r="AD1180" s="43"/>
      <c r="AE1180" s="43"/>
      <c r="AF1180" s="43"/>
      <c r="AG1180" s="43"/>
      <c r="AH1180" s="43"/>
      <c r="AI1180" s="43"/>
      <c r="AJ1180" s="43"/>
      <c r="AK1180" s="43"/>
      <c r="AL1180" s="9"/>
      <c r="AM1180" s="20">
        <v>4</v>
      </c>
      <c r="AN1180" s="20">
        <v>1</v>
      </c>
    </row>
    <row r="1181" spans="1:40" s="20" customFormat="1" ht="30" customHeight="1">
      <c r="A1181" s="88">
        <v>201610611178</v>
      </c>
      <c r="B1181" s="10" t="s">
        <v>2138</v>
      </c>
      <c r="C1181" s="10" t="s">
        <v>2138</v>
      </c>
      <c r="D1181" s="10" t="s">
        <v>2139</v>
      </c>
      <c r="E1181" s="10" t="s">
        <v>2139</v>
      </c>
      <c r="F1181" s="9" t="s">
        <v>2182</v>
      </c>
      <c r="G1181" s="9" t="s">
        <v>3492</v>
      </c>
      <c r="H1181" s="10" t="s">
        <v>2183</v>
      </c>
      <c r="I1181" s="10" t="s">
        <v>2142</v>
      </c>
      <c r="J1181" s="10" t="s">
        <v>2184</v>
      </c>
      <c r="K1181" s="9">
        <v>5</v>
      </c>
      <c r="L1181" s="9" t="s">
        <v>6685</v>
      </c>
      <c r="M1181" s="9" t="s">
        <v>2157</v>
      </c>
      <c r="N1181" s="9" t="s">
        <v>4941</v>
      </c>
      <c r="O1181" s="9" t="s">
        <v>2164</v>
      </c>
      <c r="P1181" s="10" t="s">
        <v>2159</v>
      </c>
      <c r="Q1181" s="9"/>
      <c r="R1181" s="9"/>
      <c r="S1181" s="11" t="s">
        <v>21</v>
      </c>
      <c r="T1181" s="14" t="s">
        <v>3832</v>
      </c>
      <c r="U1181" s="13" t="s">
        <v>1</v>
      </c>
      <c r="V1181" s="13" t="s">
        <v>1</v>
      </c>
      <c r="W1181" s="9">
        <v>4000</v>
      </c>
      <c r="X1181" s="9">
        <v>310</v>
      </c>
      <c r="Y1181" s="9" t="s">
        <v>2185</v>
      </c>
      <c r="Z1181" s="43"/>
      <c r="AA1181" s="43"/>
      <c r="AB1181" s="43"/>
      <c r="AC1181" s="43"/>
      <c r="AD1181" s="43"/>
      <c r="AE1181" s="43"/>
      <c r="AF1181" s="43"/>
      <c r="AG1181" s="43"/>
      <c r="AH1181" s="43"/>
      <c r="AI1181" s="43"/>
      <c r="AJ1181" s="43"/>
      <c r="AK1181" s="43"/>
      <c r="AL1181" s="9"/>
      <c r="AM1181" s="20">
        <v>4</v>
      </c>
      <c r="AN1181" s="20">
        <v>1</v>
      </c>
    </row>
    <row r="1182" spans="1:40" s="20" customFormat="1" ht="30" customHeight="1">
      <c r="A1182" s="88">
        <v>201610611179</v>
      </c>
      <c r="B1182" s="10" t="s">
        <v>3909</v>
      </c>
      <c r="C1182" s="10" t="s">
        <v>3909</v>
      </c>
      <c r="D1182" s="10" t="s">
        <v>2187</v>
      </c>
      <c r="E1182" s="10" t="s">
        <v>2187</v>
      </c>
      <c r="F1182" s="14" t="s">
        <v>4243</v>
      </c>
      <c r="G1182" s="14" t="s">
        <v>4244</v>
      </c>
      <c r="H1182" s="31">
        <v>1185022020</v>
      </c>
      <c r="I1182" s="14" t="s">
        <v>3936</v>
      </c>
      <c r="J1182" s="14">
        <v>13550114229</v>
      </c>
      <c r="K1182" s="95">
        <v>1</v>
      </c>
      <c r="L1182" s="9" t="s">
        <v>0</v>
      </c>
      <c r="M1182" s="14" t="s">
        <v>4245</v>
      </c>
      <c r="N1182" s="14" t="s">
        <v>52</v>
      </c>
      <c r="O1182" s="14" t="s">
        <v>2189</v>
      </c>
      <c r="P1182" s="14">
        <v>13881866870</v>
      </c>
      <c r="Q1182" s="14"/>
      <c r="R1182" s="14"/>
      <c r="S1182" s="9" t="s">
        <v>21</v>
      </c>
      <c r="T1182" s="14" t="s">
        <v>3832</v>
      </c>
      <c r="U1182" s="13" t="s">
        <v>1</v>
      </c>
      <c r="V1182" s="14" t="s">
        <v>1</v>
      </c>
      <c r="W1182" s="9">
        <v>4000</v>
      </c>
      <c r="X1182" s="14">
        <v>320</v>
      </c>
      <c r="Y1182" s="14" t="s">
        <v>4246</v>
      </c>
      <c r="Z1182" s="43"/>
      <c r="AA1182" s="43"/>
      <c r="AB1182" s="43"/>
      <c r="AC1182" s="43"/>
      <c r="AD1182" s="43"/>
      <c r="AE1182" s="43"/>
      <c r="AF1182" s="43"/>
      <c r="AG1182" s="43"/>
      <c r="AH1182" s="43"/>
      <c r="AI1182" s="43"/>
      <c r="AJ1182" s="43"/>
      <c r="AK1182" s="43"/>
      <c r="AL1182" s="43"/>
      <c r="AM1182" s="20">
        <v>4</v>
      </c>
      <c r="AN1182" s="20">
        <v>1</v>
      </c>
    </row>
    <row r="1183" spans="1:40" s="20" customFormat="1" ht="30" customHeight="1">
      <c r="A1183" s="88">
        <v>201610611180</v>
      </c>
      <c r="B1183" s="10" t="s">
        <v>3909</v>
      </c>
      <c r="C1183" s="10" t="s">
        <v>3909</v>
      </c>
      <c r="D1183" s="10" t="s">
        <v>2187</v>
      </c>
      <c r="E1183" s="10" t="s">
        <v>2187</v>
      </c>
      <c r="F1183" s="14" t="s">
        <v>4251</v>
      </c>
      <c r="G1183" s="14" t="s">
        <v>4252</v>
      </c>
      <c r="H1183" s="31" t="s">
        <v>4740</v>
      </c>
      <c r="I1183" s="14" t="s">
        <v>3969</v>
      </c>
      <c r="J1183" s="14">
        <v>13558642135</v>
      </c>
      <c r="K1183" s="14">
        <v>3</v>
      </c>
      <c r="L1183" s="9" t="s">
        <v>6746</v>
      </c>
      <c r="M1183" s="14" t="s">
        <v>4154</v>
      </c>
      <c r="N1183" s="14" t="s">
        <v>19</v>
      </c>
      <c r="O1183" s="14" t="s">
        <v>2187</v>
      </c>
      <c r="P1183" s="14">
        <v>18980605808</v>
      </c>
      <c r="Q1183" s="14"/>
      <c r="R1183" s="14"/>
      <c r="S1183" s="9" t="s">
        <v>21</v>
      </c>
      <c r="T1183" s="14" t="s">
        <v>3832</v>
      </c>
      <c r="U1183" s="13" t="s">
        <v>1</v>
      </c>
      <c r="V1183" s="14" t="s">
        <v>53</v>
      </c>
      <c r="W1183" s="9">
        <v>4000</v>
      </c>
      <c r="X1183" s="14">
        <v>320</v>
      </c>
      <c r="Y1183" s="14" t="s">
        <v>4253</v>
      </c>
      <c r="Z1183" s="43"/>
      <c r="AA1183" s="43"/>
      <c r="AB1183" s="43"/>
      <c r="AC1183" s="43"/>
      <c r="AD1183" s="43"/>
      <c r="AE1183" s="43"/>
      <c r="AF1183" s="43"/>
      <c r="AG1183" s="43"/>
      <c r="AH1183" s="43"/>
      <c r="AI1183" s="43"/>
      <c r="AJ1183" s="43"/>
      <c r="AK1183" s="43"/>
      <c r="AL1183" s="43"/>
      <c r="AM1183" s="20">
        <v>4</v>
      </c>
      <c r="AN1183" s="20">
        <v>1</v>
      </c>
    </row>
    <row r="1184" spans="1:40" s="20" customFormat="1" ht="30" customHeight="1">
      <c r="A1184" s="88">
        <v>201610611181</v>
      </c>
      <c r="B1184" s="10" t="s">
        <v>3909</v>
      </c>
      <c r="C1184" s="10" t="s">
        <v>3909</v>
      </c>
      <c r="D1184" s="10" t="s">
        <v>2187</v>
      </c>
      <c r="E1184" s="10" t="s">
        <v>2187</v>
      </c>
      <c r="F1184" s="14" t="s">
        <v>4258</v>
      </c>
      <c r="G1184" s="14" t="s">
        <v>4259</v>
      </c>
      <c r="H1184" s="31" t="s">
        <v>4709</v>
      </c>
      <c r="I1184" s="14" t="s">
        <v>3936</v>
      </c>
      <c r="J1184" s="14">
        <v>18482169763</v>
      </c>
      <c r="K1184" s="14">
        <v>2</v>
      </c>
      <c r="L1184" s="9" t="s">
        <v>6747</v>
      </c>
      <c r="M1184" s="14" t="s">
        <v>4167</v>
      </c>
      <c r="N1184" s="14" t="s">
        <v>52</v>
      </c>
      <c r="O1184" s="14" t="s">
        <v>3987</v>
      </c>
      <c r="P1184" s="14">
        <v>18980601850</v>
      </c>
      <c r="Q1184" s="14"/>
      <c r="R1184" s="14"/>
      <c r="S1184" s="9" t="s">
        <v>21</v>
      </c>
      <c r="T1184" s="14" t="s">
        <v>3832</v>
      </c>
      <c r="U1184" s="13" t="s">
        <v>1</v>
      </c>
      <c r="V1184" s="14" t="s">
        <v>1</v>
      </c>
      <c r="W1184" s="9">
        <v>4000</v>
      </c>
      <c r="X1184" s="14">
        <v>320</v>
      </c>
      <c r="Y1184" s="14" t="s">
        <v>4260</v>
      </c>
      <c r="Z1184" s="43"/>
      <c r="AA1184" s="43"/>
      <c r="AB1184" s="43"/>
      <c r="AC1184" s="43"/>
      <c r="AD1184" s="43"/>
      <c r="AE1184" s="43"/>
      <c r="AF1184" s="43"/>
      <c r="AG1184" s="43"/>
      <c r="AH1184" s="43"/>
      <c r="AI1184" s="43"/>
      <c r="AJ1184" s="43"/>
      <c r="AK1184" s="43"/>
      <c r="AL1184" s="43"/>
      <c r="AM1184" s="20">
        <v>4</v>
      </c>
      <c r="AN1184" s="20">
        <v>1</v>
      </c>
    </row>
    <row r="1185" spans="1:40" s="20" customFormat="1" ht="30" customHeight="1">
      <c r="A1185" s="88">
        <v>201610611182</v>
      </c>
      <c r="B1185" s="10" t="s">
        <v>3909</v>
      </c>
      <c r="C1185" s="10" t="s">
        <v>3909</v>
      </c>
      <c r="D1185" s="10" t="s">
        <v>2187</v>
      </c>
      <c r="E1185" s="10" t="s">
        <v>2187</v>
      </c>
      <c r="F1185" s="14" t="s">
        <v>4264</v>
      </c>
      <c r="G1185" s="14" t="s">
        <v>4265</v>
      </c>
      <c r="H1185" s="31" t="s">
        <v>4710</v>
      </c>
      <c r="I1185" s="14" t="s">
        <v>3919</v>
      </c>
      <c r="J1185" s="14">
        <v>18428368005</v>
      </c>
      <c r="K1185" s="14">
        <v>5</v>
      </c>
      <c r="L1185" s="9" t="s">
        <v>6748</v>
      </c>
      <c r="M1185" s="14" t="s">
        <v>4266</v>
      </c>
      <c r="N1185" s="14" t="s">
        <v>52</v>
      </c>
      <c r="O1185" s="14" t="s">
        <v>2187</v>
      </c>
      <c r="P1185" s="14">
        <v>18980601258</v>
      </c>
      <c r="Q1185" s="14"/>
      <c r="R1185" s="14"/>
      <c r="S1185" s="9" t="s">
        <v>21</v>
      </c>
      <c r="T1185" s="14" t="s">
        <v>3832</v>
      </c>
      <c r="U1185" s="13" t="s">
        <v>1</v>
      </c>
      <c r="V1185" s="14" t="s">
        <v>1</v>
      </c>
      <c r="W1185" s="9">
        <v>4000</v>
      </c>
      <c r="X1185" s="14">
        <v>320</v>
      </c>
      <c r="Y1185" s="14" t="s">
        <v>4267</v>
      </c>
      <c r="Z1185" s="43"/>
      <c r="AA1185" s="43"/>
      <c r="AB1185" s="43"/>
      <c r="AC1185" s="43"/>
      <c r="AD1185" s="43"/>
      <c r="AE1185" s="43"/>
      <c r="AF1185" s="43"/>
      <c r="AG1185" s="43"/>
      <c r="AH1185" s="43"/>
      <c r="AI1185" s="43"/>
      <c r="AJ1185" s="43"/>
      <c r="AK1185" s="43"/>
      <c r="AL1185" s="43"/>
      <c r="AM1185" s="20">
        <v>4</v>
      </c>
      <c r="AN1185" s="20">
        <v>1</v>
      </c>
    </row>
    <row r="1186" spans="1:40" s="20" customFormat="1" ht="30" customHeight="1">
      <c r="A1186" s="88">
        <v>201610611183</v>
      </c>
      <c r="B1186" s="10" t="s">
        <v>3909</v>
      </c>
      <c r="C1186" s="10" t="s">
        <v>3909</v>
      </c>
      <c r="D1186" s="10" t="s">
        <v>2187</v>
      </c>
      <c r="E1186" s="10" t="s">
        <v>2187</v>
      </c>
      <c r="F1186" s="14" t="s">
        <v>4273</v>
      </c>
      <c r="G1186" s="14" t="s">
        <v>4274</v>
      </c>
      <c r="H1186" s="31" t="s">
        <v>4712</v>
      </c>
      <c r="I1186" s="14" t="s">
        <v>3969</v>
      </c>
      <c r="J1186" s="14">
        <v>15528063508</v>
      </c>
      <c r="K1186" s="14">
        <v>2</v>
      </c>
      <c r="L1186" s="9" t="s">
        <v>3741</v>
      </c>
      <c r="M1186" s="14" t="s">
        <v>3958</v>
      </c>
      <c r="N1186" s="14" t="s">
        <v>19</v>
      </c>
      <c r="O1186" s="14" t="s">
        <v>2186</v>
      </c>
      <c r="P1186" s="14">
        <v>18980600403</v>
      </c>
      <c r="Q1186" s="14"/>
      <c r="R1186" s="14"/>
      <c r="S1186" s="9" t="s">
        <v>21</v>
      </c>
      <c r="T1186" s="14" t="s">
        <v>3832</v>
      </c>
      <c r="U1186" s="13" t="s">
        <v>1</v>
      </c>
      <c r="V1186" s="14" t="s">
        <v>4052</v>
      </c>
      <c r="W1186" s="9">
        <v>4000</v>
      </c>
      <c r="X1186" s="14">
        <v>320</v>
      </c>
      <c r="Y1186" s="14" t="s">
        <v>4275</v>
      </c>
      <c r="Z1186" s="43"/>
      <c r="AA1186" s="43"/>
      <c r="AB1186" s="43"/>
      <c r="AC1186" s="43"/>
      <c r="AD1186" s="43"/>
      <c r="AE1186" s="43"/>
      <c r="AF1186" s="43"/>
      <c r="AG1186" s="43"/>
      <c r="AH1186" s="43"/>
      <c r="AI1186" s="43"/>
      <c r="AJ1186" s="43"/>
      <c r="AK1186" s="43"/>
      <c r="AL1186" s="43"/>
      <c r="AM1186" s="20">
        <v>4</v>
      </c>
      <c r="AN1186" s="20">
        <v>1</v>
      </c>
    </row>
    <row r="1187" spans="1:40" s="20" customFormat="1" ht="30" customHeight="1">
      <c r="A1187" s="88">
        <v>201610611184</v>
      </c>
      <c r="B1187" s="10" t="s">
        <v>3909</v>
      </c>
      <c r="C1187" s="10" t="s">
        <v>3909</v>
      </c>
      <c r="D1187" s="10" t="s">
        <v>2187</v>
      </c>
      <c r="E1187" s="10" t="s">
        <v>2187</v>
      </c>
      <c r="F1187" s="14" t="s">
        <v>4280</v>
      </c>
      <c r="G1187" s="14" t="s">
        <v>4281</v>
      </c>
      <c r="H1187" s="31" t="s">
        <v>4714</v>
      </c>
      <c r="I1187" s="14" t="s">
        <v>3925</v>
      </c>
      <c r="J1187" s="14">
        <v>18428382406</v>
      </c>
      <c r="K1187" s="14">
        <v>5</v>
      </c>
      <c r="L1187" s="9" t="s">
        <v>3742</v>
      </c>
      <c r="M1187" s="14" t="s">
        <v>4282</v>
      </c>
      <c r="N1187" s="14" t="s">
        <v>52</v>
      </c>
      <c r="O1187" s="14" t="s">
        <v>4283</v>
      </c>
      <c r="P1187" s="14">
        <v>18980601584</v>
      </c>
      <c r="Q1187" s="14"/>
      <c r="R1187" s="14"/>
      <c r="S1187" s="9" t="s">
        <v>21</v>
      </c>
      <c r="T1187" s="14" t="s">
        <v>3832</v>
      </c>
      <c r="U1187" s="13" t="s">
        <v>1</v>
      </c>
      <c r="V1187" s="14" t="s">
        <v>1</v>
      </c>
      <c r="W1187" s="9">
        <v>4000</v>
      </c>
      <c r="X1187" s="14">
        <v>320</v>
      </c>
      <c r="Y1187" s="14" t="s">
        <v>4284</v>
      </c>
      <c r="Z1187" s="43"/>
      <c r="AA1187" s="43"/>
      <c r="AB1187" s="43"/>
      <c r="AC1187" s="43"/>
      <c r="AD1187" s="43"/>
      <c r="AE1187" s="43"/>
      <c r="AF1187" s="43"/>
      <c r="AG1187" s="43"/>
      <c r="AH1187" s="43"/>
      <c r="AI1187" s="43"/>
      <c r="AJ1187" s="43"/>
      <c r="AK1187" s="43"/>
      <c r="AL1187" s="43"/>
      <c r="AM1187" s="20">
        <v>4</v>
      </c>
      <c r="AN1187" s="20">
        <v>1</v>
      </c>
    </row>
    <row r="1188" spans="1:40" s="20" customFormat="1" ht="30" customHeight="1">
      <c r="A1188" s="88">
        <v>201610611185</v>
      </c>
      <c r="B1188" s="10" t="s">
        <v>3909</v>
      </c>
      <c r="C1188" s="10" t="s">
        <v>3909</v>
      </c>
      <c r="D1188" s="10" t="s">
        <v>2187</v>
      </c>
      <c r="E1188" s="10" t="s">
        <v>2187</v>
      </c>
      <c r="F1188" s="14" t="s">
        <v>4288</v>
      </c>
      <c r="G1188" s="14" t="s">
        <v>3493</v>
      </c>
      <c r="H1188" s="31" t="s">
        <v>4715</v>
      </c>
      <c r="I1188" s="14" t="s">
        <v>3929</v>
      </c>
      <c r="J1188" s="14">
        <v>13980767612</v>
      </c>
      <c r="K1188" s="14">
        <v>3</v>
      </c>
      <c r="L1188" s="9" t="s">
        <v>3744</v>
      </c>
      <c r="M1188" s="14" t="s">
        <v>4289</v>
      </c>
      <c r="N1188" s="14" t="s">
        <v>4290</v>
      </c>
      <c r="O1188" s="14" t="s">
        <v>3987</v>
      </c>
      <c r="P1188" s="14">
        <v>18980606501</v>
      </c>
      <c r="Q1188" s="14"/>
      <c r="R1188" s="14"/>
      <c r="S1188" s="9" t="s">
        <v>21</v>
      </c>
      <c r="T1188" s="14" t="s">
        <v>3832</v>
      </c>
      <c r="U1188" s="13" t="s">
        <v>1</v>
      </c>
      <c r="V1188" s="14" t="s">
        <v>1</v>
      </c>
      <c r="W1188" s="9">
        <v>4000</v>
      </c>
      <c r="X1188" s="14">
        <v>320</v>
      </c>
      <c r="Y1188" s="14" t="s">
        <v>4291</v>
      </c>
      <c r="Z1188" s="43"/>
      <c r="AA1188" s="43"/>
      <c r="AB1188" s="43"/>
      <c r="AC1188" s="43"/>
      <c r="AD1188" s="43"/>
      <c r="AE1188" s="43"/>
      <c r="AF1188" s="43"/>
      <c r="AG1188" s="43"/>
      <c r="AH1188" s="43"/>
      <c r="AI1188" s="43"/>
      <c r="AJ1188" s="43"/>
      <c r="AK1188" s="43"/>
      <c r="AL1188" s="43"/>
      <c r="AM1188" s="20">
        <v>4</v>
      </c>
      <c r="AN1188" s="20">
        <v>1</v>
      </c>
    </row>
    <row r="1189" spans="1:40" s="20" customFormat="1" ht="30" customHeight="1">
      <c r="A1189" s="88">
        <v>201610611186</v>
      </c>
      <c r="B1189" s="10" t="s">
        <v>3909</v>
      </c>
      <c r="C1189" s="10" t="s">
        <v>3909</v>
      </c>
      <c r="D1189" s="10" t="s">
        <v>2187</v>
      </c>
      <c r="E1189" s="10" t="s">
        <v>2187</v>
      </c>
      <c r="F1189" s="14" t="s">
        <v>4296</v>
      </c>
      <c r="G1189" s="14" t="s">
        <v>4297</v>
      </c>
      <c r="H1189" s="31" t="s">
        <v>4610</v>
      </c>
      <c r="I1189" s="14" t="s">
        <v>3925</v>
      </c>
      <c r="J1189" s="14">
        <v>18224034266</v>
      </c>
      <c r="K1189" s="14">
        <v>4</v>
      </c>
      <c r="L1189" s="9" t="s">
        <v>6751</v>
      </c>
      <c r="M1189" s="14" t="s">
        <v>3108</v>
      </c>
      <c r="N1189" s="14" t="s">
        <v>19</v>
      </c>
      <c r="O1189" s="14" t="s">
        <v>2187</v>
      </c>
      <c r="P1189" s="14">
        <v>18980606110</v>
      </c>
      <c r="Q1189" s="14"/>
      <c r="R1189" s="14"/>
      <c r="S1189" s="9" t="s">
        <v>21</v>
      </c>
      <c r="T1189" s="14" t="s">
        <v>3832</v>
      </c>
      <c r="U1189" s="13" t="s">
        <v>1</v>
      </c>
      <c r="V1189" s="14" t="s">
        <v>53</v>
      </c>
      <c r="W1189" s="9">
        <v>4000</v>
      </c>
      <c r="X1189" s="14">
        <v>320</v>
      </c>
      <c r="Y1189" s="14" t="s">
        <v>4298</v>
      </c>
      <c r="Z1189" s="43"/>
      <c r="AA1189" s="43"/>
      <c r="AB1189" s="43"/>
      <c r="AC1189" s="43"/>
      <c r="AD1189" s="43"/>
      <c r="AE1189" s="43"/>
      <c r="AF1189" s="43"/>
      <c r="AG1189" s="43"/>
      <c r="AH1189" s="43"/>
      <c r="AI1189" s="43"/>
      <c r="AJ1189" s="43"/>
      <c r="AK1189" s="43"/>
      <c r="AL1189" s="43"/>
      <c r="AM1189" s="20">
        <v>4</v>
      </c>
      <c r="AN1189" s="20">
        <v>1</v>
      </c>
    </row>
    <row r="1190" spans="1:40" s="20" customFormat="1" ht="30" customHeight="1">
      <c r="A1190" s="88">
        <v>201610611187</v>
      </c>
      <c r="B1190" s="10" t="s">
        <v>3909</v>
      </c>
      <c r="C1190" s="10" t="s">
        <v>3909</v>
      </c>
      <c r="D1190" s="10" t="s">
        <v>2187</v>
      </c>
      <c r="E1190" s="10" t="s">
        <v>2187</v>
      </c>
      <c r="F1190" s="14" t="s">
        <v>4303</v>
      </c>
      <c r="G1190" s="14" t="s">
        <v>4304</v>
      </c>
      <c r="H1190" s="31" t="s">
        <v>4612</v>
      </c>
      <c r="I1190" s="14" t="s">
        <v>3985</v>
      </c>
      <c r="J1190" s="14">
        <v>18380122397</v>
      </c>
      <c r="K1190" s="14">
        <v>3</v>
      </c>
      <c r="L1190" s="9" t="s">
        <v>3746</v>
      </c>
      <c r="M1190" s="14" t="s">
        <v>4305</v>
      </c>
      <c r="N1190" s="14" t="s">
        <v>19</v>
      </c>
      <c r="O1190" s="14" t="s">
        <v>3915</v>
      </c>
      <c r="P1190" s="14">
        <v>13730611765</v>
      </c>
      <c r="Q1190" s="14"/>
      <c r="R1190" s="14"/>
      <c r="S1190" s="9" t="s">
        <v>21</v>
      </c>
      <c r="T1190" s="14" t="s">
        <v>3832</v>
      </c>
      <c r="U1190" s="13" t="s">
        <v>1</v>
      </c>
      <c r="V1190" s="14" t="s">
        <v>1</v>
      </c>
      <c r="W1190" s="9">
        <v>4000</v>
      </c>
      <c r="X1190" s="14">
        <v>320</v>
      </c>
      <c r="Y1190" s="14" t="s">
        <v>4306</v>
      </c>
      <c r="Z1190" s="43"/>
      <c r="AA1190" s="43"/>
      <c r="AB1190" s="43"/>
      <c r="AC1190" s="43"/>
      <c r="AD1190" s="43"/>
      <c r="AE1190" s="43"/>
      <c r="AF1190" s="43"/>
      <c r="AG1190" s="43"/>
      <c r="AH1190" s="43"/>
      <c r="AI1190" s="43"/>
      <c r="AJ1190" s="43"/>
      <c r="AK1190" s="43"/>
      <c r="AL1190" s="43"/>
      <c r="AM1190" s="20">
        <v>4</v>
      </c>
      <c r="AN1190" s="20">
        <v>1</v>
      </c>
    </row>
    <row r="1191" spans="1:40" s="20" customFormat="1" ht="30" customHeight="1">
      <c r="A1191" s="88">
        <v>201610611188</v>
      </c>
      <c r="B1191" s="10" t="s">
        <v>3909</v>
      </c>
      <c r="C1191" s="10" t="s">
        <v>3909</v>
      </c>
      <c r="D1191" s="10" t="s">
        <v>2187</v>
      </c>
      <c r="E1191" s="10" t="s">
        <v>2187</v>
      </c>
      <c r="F1191" s="14" t="s">
        <v>4974</v>
      </c>
      <c r="G1191" s="14" t="s">
        <v>4312</v>
      </c>
      <c r="H1191" s="31" t="s">
        <v>4614</v>
      </c>
      <c r="I1191" s="14" t="s">
        <v>3985</v>
      </c>
      <c r="J1191" s="14">
        <v>15208286756</v>
      </c>
      <c r="K1191" s="14">
        <v>5</v>
      </c>
      <c r="L1191" s="9" t="s">
        <v>7129</v>
      </c>
      <c r="M1191" s="14" t="s">
        <v>3978</v>
      </c>
      <c r="N1191" s="14" t="s">
        <v>29</v>
      </c>
      <c r="O1191" s="14" t="s">
        <v>2187</v>
      </c>
      <c r="P1191" s="14">
        <v>18980602132</v>
      </c>
      <c r="Q1191" s="14"/>
      <c r="R1191" s="14"/>
      <c r="S1191" s="9" t="s">
        <v>21</v>
      </c>
      <c r="T1191" s="14" t="s">
        <v>3832</v>
      </c>
      <c r="U1191" s="13" t="s">
        <v>1</v>
      </c>
      <c r="V1191" s="14" t="s">
        <v>1</v>
      </c>
      <c r="W1191" s="9">
        <v>4000</v>
      </c>
      <c r="X1191" s="14">
        <v>320</v>
      </c>
      <c r="Y1191" s="14" t="s">
        <v>4313</v>
      </c>
      <c r="Z1191" s="43"/>
      <c r="AA1191" s="43"/>
      <c r="AB1191" s="43"/>
      <c r="AC1191" s="43"/>
      <c r="AD1191" s="43"/>
      <c r="AE1191" s="43"/>
      <c r="AF1191" s="43"/>
      <c r="AG1191" s="43"/>
      <c r="AH1191" s="43"/>
      <c r="AI1191" s="43"/>
      <c r="AJ1191" s="43"/>
      <c r="AK1191" s="43"/>
      <c r="AL1191" s="43"/>
      <c r="AM1191" s="20">
        <v>4</v>
      </c>
      <c r="AN1191" s="20">
        <v>1</v>
      </c>
    </row>
    <row r="1192" spans="1:40" s="20" customFormat="1" ht="30" customHeight="1">
      <c r="A1192" s="88">
        <v>201610611189</v>
      </c>
      <c r="B1192" s="10" t="s">
        <v>3909</v>
      </c>
      <c r="C1192" s="10" t="s">
        <v>3909</v>
      </c>
      <c r="D1192" s="10" t="s">
        <v>2187</v>
      </c>
      <c r="E1192" s="10" t="s">
        <v>2187</v>
      </c>
      <c r="F1192" s="14" t="s">
        <v>4320</v>
      </c>
      <c r="G1192" s="14" t="s">
        <v>4321</v>
      </c>
      <c r="H1192" s="31" t="s">
        <v>4616</v>
      </c>
      <c r="I1192" s="14" t="s">
        <v>3936</v>
      </c>
      <c r="J1192" s="14">
        <v>18780021471</v>
      </c>
      <c r="K1192" s="14">
        <v>4</v>
      </c>
      <c r="L1192" s="9" t="s">
        <v>7251</v>
      </c>
      <c r="M1192" s="14" t="s">
        <v>4146</v>
      </c>
      <c r="N1192" s="14" t="s">
        <v>29</v>
      </c>
      <c r="O1192" s="14" t="s">
        <v>4322</v>
      </c>
      <c r="P1192" s="14">
        <v>18980601074</v>
      </c>
      <c r="Q1192" s="14"/>
      <c r="R1192" s="14"/>
      <c r="S1192" s="9" t="s">
        <v>21</v>
      </c>
      <c r="T1192" s="14" t="s">
        <v>3832</v>
      </c>
      <c r="U1192" s="13" t="s">
        <v>1</v>
      </c>
      <c r="V1192" s="14" t="s">
        <v>1</v>
      </c>
      <c r="W1192" s="9">
        <v>4000</v>
      </c>
      <c r="X1192" s="14">
        <v>320</v>
      </c>
      <c r="Y1192" s="14" t="s">
        <v>4323</v>
      </c>
      <c r="Z1192" s="43"/>
      <c r="AA1192" s="43"/>
      <c r="AB1192" s="43"/>
      <c r="AC1192" s="43"/>
      <c r="AD1192" s="43"/>
      <c r="AE1192" s="43"/>
      <c r="AF1192" s="43"/>
      <c r="AG1192" s="43"/>
      <c r="AH1192" s="43"/>
      <c r="AI1192" s="43"/>
      <c r="AJ1192" s="43"/>
      <c r="AK1192" s="43"/>
      <c r="AL1192" s="43"/>
      <c r="AM1192" s="20">
        <v>4</v>
      </c>
      <c r="AN1192" s="20">
        <v>1</v>
      </c>
    </row>
    <row r="1193" spans="1:40" s="20" customFormat="1" ht="30" customHeight="1">
      <c r="A1193" s="88">
        <v>201610611190</v>
      </c>
      <c r="B1193" s="10" t="s">
        <v>3909</v>
      </c>
      <c r="C1193" s="10" t="s">
        <v>3909</v>
      </c>
      <c r="D1193" s="10" t="s">
        <v>2187</v>
      </c>
      <c r="E1193" s="10" t="s">
        <v>2187</v>
      </c>
      <c r="F1193" s="14" t="s">
        <v>4327</v>
      </c>
      <c r="G1193" s="14" t="s">
        <v>4328</v>
      </c>
      <c r="H1193" s="31" t="s">
        <v>4617</v>
      </c>
      <c r="I1193" s="14" t="s">
        <v>4329</v>
      </c>
      <c r="J1193" s="14">
        <v>15680852662</v>
      </c>
      <c r="K1193" s="14">
        <v>2</v>
      </c>
      <c r="L1193" s="9" t="s">
        <v>3749</v>
      </c>
      <c r="M1193" s="14" t="s">
        <v>4330</v>
      </c>
      <c r="N1193" s="14" t="s">
        <v>52</v>
      </c>
      <c r="O1193" s="9" t="s">
        <v>2187</v>
      </c>
      <c r="P1193" s="14">
        <v>1898060142</v>
      </c>
      <c r="Q1193" s="14"/>
      <c r="R1193" s="14"/>
      <c r="S1193" s="9" t="s">
        <v>21</v>
      </c>
      <c r="T1193" s="14" t="s">
        <v>3832</v>
      </c>
      <c r="U1193" s="13" t="s">
        <v>1</v>
      </c>
      <c r="V1193" s="14" t="s">
        <v>4052</v>
      </c>
      <c r="W1193" s="9">
        <v>4000</v>
      </c>
      <c r="X1193" s="14">
        <v>320</v>
      </c>
      <c r="Y1193" s="14" t="s">
        <v>4331</v>
      </c>
      <c r="Z1193" s="43"/>
      <c r="AA1193" s="43"/>
      <c r="AB1193" s="43"/>
      <c r="AC1193" s="43"/>
      <c r="AD1193" s="43"/>
      <c r="AE1193" s="43"/>
      <c r="AF1193" s="43"/>
      <c r="AG1193" s="43"/>
      <c r="AH1193" s="43"/>
      <c r="AI1193" s="43"/>
      <c r="AJ1193" s="43"/>
      <c r="AK1193" s="43"/>
      <c r="AL1193" s="43"/>
      <c r="AM1193" s="20">
        <v>4</v>
      </c>
      <c r="AN1193" s="20">
        <v>1</v>
      </c>
    </row>
    <row r="1194" spans="1:40" s="20" customFormat="1" ht="30" customHeight="1">
      <c r="A1194" s="88">
        <v>201610611191</v>
      </c>
      <c r="B1194" s="10" t="s">
        <v>3909</v>
      </c>
      <c r="C1194" s="10" t="s">
        <v>3909</v>
      </c>
      <c r="D1194" s="10" t="s">
        <v>2187</v>
      </c>
      <c r="E1194" s="10" t="s">
        <v>2187</v>
      </c>
      <c r="F1194" s="14" t="s">
        <v>4336</v>
      </c>
      <c r="G1194" s="14" t="s">
        <v>4337</v>
      </c>
      <c r="H1194" s="31" t="s">
        <v>4619</v>
      </c>
      <c r="I1194" s="14" t="s">
        <v>4338</v>
      </c>
      <c r="J1194" s="14">
        <v>18428378400</v>
      </c>
      <c r="K1194" s="14">
        <v>3</v>
      </c>
      <c r="L1194" s="9" t="s">
        <v>6757</v>
      </c>
      <c r="M1194" s="14" t="s">
        <v>4103</v>
      </c>
      <c r="N1194" s="14" t="s">
        <v>29</v>
      </c>
      <c r="O1194" s="14" t="s">
        <v>4339</v>
      </c>
      <c r="P1194" s="14">
        <v>17708112611</v>
      </c>
      <c r="Q1194" s="14"/>
      <c r="R1194" s="14"/>
      <c r="S1194" s="9" t="s">
        <v>21</v>
      </c>
      <c r="T1194" s="14" t="s">
        <v>3832</v>
      </c>
      <c r="U1194" s="13" t="s">
        <v>1</v>
      </c>
      <c r="V1194" s="14" t="s">
        <v>1</v>
      </c>
      <c r="W1194" s="9">
        <v>4000</v>
      </c>
      <c r="X1194" s="14">
        <v>320</v>
      </c>
      <c r="Y1194" s="14" t="s">
        <v>4340</v>
      </c>
      <c r="Z1194" s="43"/>
      <c r="AA1194" s="43"/>
      <c r="AB1194" s="43"/>
      <c r="AC1194" s="43"/>
      <c r="AD1194" s="43"/>
      <c r="AE1194" s="43"/>
      <c r="AF1194" s="43"/>
      <c r="AG1194" s="43"/>
      <c r="AH1194" s="43"/>
      <c r="AI1194" s="43"/>
      <c r="AJ1194" s="43"/>
      <c r="AK1194" s="43"/>
      <c r="AL1194" s="43"/>
      <c r="AM1194" s="20">
        <v>4</v>
      </c>
      <c r="AN1194" s="20">
        <v>1</v>
      </c>
    </row>
    <row r="1195" spans="1:40" s="20" customFormat="1" ht="30" customHeight="1">
      <c r="A1195" s="88">
        <v>201610611192</v>
      </c>
      <c r="B1195" s="10" t="s">
        <v>3909</v>
      </c>
      <c r="C1195" s="10" t="s">
        <v>3909</v>
      </c>
      <c r="D1195" s="10" t="s">
        <v>2187</v>
      </c>
      <c r="E1195" s="10" t="s">
        <v>2187</v>
      </c>
      <c r="F1195" s="14" t="s">
        <v>4341</v>
      </c>
      <c r="G1195" s="14" t="s">
        <v>3494</v>
      </c>
      <c r="H1195" s="31" t="s">
        <v>4620</v>
      </c>
      <c r="I1195" s="14" t="s">
        <v>4342</v>
      </c>
      <c r="J1195" s="14">
        <v>18683582308</v>
      </c>
      <c r="K1195" s="14">
        <v>3</v>
      </c>
      <c r="L1195" s="9" t="s">
        <v>6758</v>
      </c>
      <c r="M1195" s="14" t="s">
        <v>4343</v>
      </c>
      <c r="N1195" s="14" t="s">
        <v>52</v>
      </c>
      <c r="O1195" s="14" t="s">
        <v>2188</v>
      </c>
      <c r="P1195" s="14">
        <v>18980602046</v>
      </c>
      <c r="Q1195" s="14"/>
      <c r="R1195" s="14"/>
      <c r="S1195" s="9" t="s">
        <v>21</v>
      </c>
      <c r="T1195" s="14" t="s">
        <v>3832</v>
      </c>
      <c r="U1195" s="13" t="s">
        <v>1</v>
      </c>
      <c r="V1195" s="14" t="s">
        <v>1</v>
      </c>
      <c r="W1195" s="9">
        <v>4000</v>
      </c>
      <c r="X1195" s="14">
        <v>320</v>
      </c>
      <c r="Y1195" s="14" t="s">
        <v>4344</v>
      </c>
      <c r="Z1195" s="43"/>
      <c r="AA1195" s="43"/>
      <c r="AB1195" s="43"/>
      <c r="AC1195" s="43"/>
      <c r="AD1195" s="43"/>
      <c r="AE1195" s="43"/>
      <c r="AF1195" s="43"/>
      <c r="AG1195" s="43"/>
      <c r="AH1195" s="43"/>
      <c r="AI1195" s="43"/>
      <c r="AJ1195" s="43"/>
      <c r="AK1195" s="43"/>
      <c r="AL1195" s="43"/>
      <c r="AM1195" s="20">
        <v>4</v>
      </c>
      <c r="AN1195" s="20">
        <v>1</v>
      </c>
    </row>
    <row r="1196" spans="1:40" s="20" customFormat="1" ht="30" customHeight="1">
      <c r="A1196" s="88">
        <v>201610611193</v>
      </c>
      <c r="B1196" s="10" t="s">
        <v>3909</v>
      </c>
      <c r="C1196" s="10" t="s">
        <v>3909</v>
      </c>
      <c r="D1196" s="10" t="s">
        <v>2187</v>
      </c>
      <c r="E1196" s="10" t="s">
        <v>2187</v>
      </c>
      <c r="F1196" s="14" t="s">
        <v>4354</v>
      </c>
      <c r="G1196" s="14" t="s">
        <v>4355</v>
      </c>
      <c r="H1196" s="31" t="s">
        <v>4718</v>
      </c>
      <c r="I1196" s="14" t="s">
        <v>3969</v>
      </c>
      <c r="J1196" s="14">
        <v>18631298668</v>
      </c>
      <c r="K1196" s="14">
        <v>4</v>
      </c>
      <c r="L1196" s="9" t="s">
        <v>6759</v>
      </c>
      <c r="M1196" s="14" t="s">
        <v>4356</v>
      </c>
      <c r="N1196" s="14" t="s">
        <v>29</v>
      </c>
      <c r="O1196" s="14" t="s">
        <v>5238</v>
      </c>
      <c r="P1196" s="14">
        <v>18980606398</v>
      </c>
      <c r="Q1196" s="14"/>
      <c r="R1196" s="14"/>
      <c r="S1196" s="9" t="s">
        <v>21</v>
      </c>
      <c r="T1196" s="14" t="s">
        <v>3832</v>
      </c>
      <c r="U1196" s="13" t="s">
        <v>1</v>
      </c>
      <c r="V1196" s="14" t="s">
        <v>1</v>
      </c>
      <c r="W1196" s="9">
        <v>4000</v>
      </c>
      <c r="X1196" s="14">
        <v>320</v>
      </c>
      <c r="Y1196" s="14" t="s">
        <v>4357</v>
      </c>
      <c r="Z1196" s="43"/>
      <c r="AA1196" s="43"/>
      <c r="AB1196" s="43"/>
      <c r="AC1196" s="43"/>
      <c r="AD1196" s="43"/>
      <c r="AE1196" s="43"/>
      <c r="AF1196" s="43"/>
      <c r="AG1196" s="43"/>
      <c r="AH1196" s="43"/>
      <c r="AI1196" s="43"/>
      <c r="AJ1196" s="43"/>
      <c r="AK1196" s="43"/>
      <c r="AL1196" s="43"/>
      <c r="AM1196" s="20">
        <v>4</v>
      </c>
      <c r="AN1196" s="20">
        <v>1</v>
      </c>
    </row>
    <row r="1197" spans="1:40" s="20" customFormat="1" ht="30" customHeight="1">
      <c r="A1197" s="88">
        <v>201610611194</v>
      </c>
      <c r="B1197" s="10" t="s">
        <v>3909</v>
      </c>
      <c r="C1197" s="10" t="s">
        <v>3909</v>
      </c>
      <c r="D1197" s="10" t="s">
        <v>2187</v>
      </c>
      <c r="E1197" s="10" t="s">
        <v>2187</v>
      </c>
      <c r="F1197" s="14" t="s">
        <v>4362</v>
      </c>
      <c r="G1197" s="14" t="s">
        <v>4363</v>
      </c>
      <c r="H1197" s="31" t="s">
        <v>4719</v>
      </c>
      <c r="I1197" s="14" t="s">
        <v>4175</v>
      </c>
      <c r="J1197" s="101">
        <v>18381090176</v>
      </c>
      <c r="K1197" s="14">
        <v>4</v>
      </c>
      <c r="L1197" s="9" t="s">
        <v>3753</v>
      </c>
      <c r="M1197" s="14" t="s">
        <v>4364</v>
      </c>
      <c r="N1197" s="14" t="s">
        <v>19</v>
      </c>
      <c r="O1197" s="14" t="s">
        <v>5239</v>
      </c>
      <c r="P1197" s="101">
        <v>18980601853</v>
      </c>
      <c r="Q1197" s="14"/>
      <c r="R1197" s="14"/>
      <c r="S1197" s="9" t="s">
        <v>21</v>
      </c>
      <c r="T1197" s="14" t="s">
        <v>3832</v>
      </c>
      <c r="U1197" s="13" t="s">
        <v>1</v>
      </c>
      <c r="V1197" s="14" t="s">
        <v>1</v>
      </c>
      <c r="W1197" s="9">
        <v>4000</v>
      </c>
      <c r="X1197" s="14">
        <v>320</v>
      </c>
      <c r="Y1197" s="14" t="s">
        <v>4365</v>
      </c>
      <c r="Z1197" s="43"/>
      <c r="AA1197" s="43"/>
      <c r="AB1197" s="43"/>
      <c r="AC1197" s="43"/>
      <c r="AD1197" s="43"/>
      <c r="AE1197" s="43"/>
      <c r="AF1197" s="43"/>
      <c r="AG1197" s="43"/>
      <c r="AH1197" s="43"/>
      <c r="AI1197" s="43"/>
      <c r="AJ1197" s="43"/>
      <c r="AK1197" s="43"/>
      <c r="AL1197" s="43"/>
      <c r="AM1197" s="20">
        <v>4</v>
      </c>
      <c r="AN1197" s="20">
        <v>1</v>
      </c>
    </row>
    <row r="1198" spans="1:40" s="20" customFormat="1" ht="30" customHeight="1">
      <c r="A1198" s="88">
        <v>201610611195</v>
      </c>
      <c r="B1198" s="10" t="s">
        <v>3909</v>
      </c>
      <c r="C1198" s="10" t="s">
        <v>3909</v>
      </c>
      <c r="D1198" s="10" t="s">
        <v>2187</v>
      </c>
      <c r="E1198" s="10" t="s">
        <v>2187</v>
      </c>
      <c r="F1198" s="14" t="s">
        <v>4370</v>
      </c>
      <c r="G1198" s="14" t="s">
        <v>4371</v>
      </c>
      <c r="H1198" s="31" t="s">
        <v>4721</v>
      </c>
      <c r="I1198" s="14" t="s">
        <v>3925</v>
      </c>
      <c r="J1198" s="14">
        <v>18380250092</v>
      </c>
      <c r="K1198" s="14">
        <v>5</v>
      </c>
      <c r="L1198" s="9" t="s">
        <v>3755</v>
      </c>
      <c r="M1198" s="14" t="s">
        <v>4372</v>
      </c>
      <c r="N1198" s="14" t="s">
        <v>52</v>
      </c>
      <c r="O1198" s="14" t="s">
        <v>4210</v>
      </c>
      <c r="P1198" s="14">
        <v>18980601758</v>
      </c>
      <c r="Q1198" s="14"/>
      <c r="R1198" s="14"/>
      <c r="S1198" s="9" t="s">
        <v>21</v>
      </c>
      <c r="T1198" s="14" t="s">
        <v>3832</v>
      </c>
      <c r="U1198" s="13" t="s">
        <v>1</v>
      </c>
      <c r="V1198" s="14" t="s">
        <v>1</v>
      </c>
      <c r="W1198" s="9">
        <v>4000</v>
      </c>
      <c r="X1198" s="14">
        <v>320</v>
      </c>
      <c r="Y1198" s="14" t="s">
        <v>4373</v>
      </c>
      <c r="Z1198" s="43"/>
      <c r="AA1198" s="43"/>
      <c r="AB1198" s="43"/>
      <c r="AC1198" s="43"/>
      <c r="AD1198" s="43"/>
      <c r="AE1198" s="43"/>
      <c r="AF1198" s="43"/>
      <c r="AG1198" s="43"/>
      <c r="AH1198" s="43"/>
      <c r="AI1198" s="43"/>
      <c r="AJ1198" s="43"/>
      <c r="AK1198" s="43"/>
      <c r="AL1198" s="43"/>
      <c r="AM1198" s="20">
        <v>4</v>
      </c>
      <c r="AN1198" s="20">
        <v>1</v>
      </c>
    </row>
    <row r="1199" spans="1:40" s="20" customFormat="1" ht="30" customHeight="1">
      <c r="A1199" s="88">
        <v>201610611196</v>
      </c>
      <c r="B1199" s="10" t="s">
        <v>3909</v>
      </c>
      <c r="C1199" s="10" t="s">
        <v>3909</v>
      </c>
      <c r="D1199" s="10" t="s">
        <v>2187</v>
      </c>
      <c r="E1199" s="10" t="s">
        <v>2187</v>
      </c>
      <c r="F1199" s="14" t="s">
        <v>4378</v>
      </c>
      <c r="G1199" s="14" t="s">
        <v>4379</v>
      </c>
      <c r="H1199" s="31" t="s">
        <v>4723</v>
      </c>
      <c r="I1199" s="14" t="s">
        <v>4380</v>
      </c>
      <c r="J1199" s="14">
        <v>13551800814</v>
      </c>
      <c r="K1199" s="14">
        <v>3</v>
      </c>
      <c r="L1199" s="9" t="s">
        <v>6761</v>
      </c>
      <c r="M1199" s="14" t="s">
        <v>4381</v>
      </c>
      <c r="N1199" s="14" t="s">
        <v>52</v>
      </c>
      <c r="O1199" s="14" t="s">
        <v>4382</v>
      </c>
      <c r="P1199" s="14">
        <v>18980601259</v>
      </c>
      <c r="Q1199" s="14"/>
      <c r="R1199" s="14"/>
      <c r="S1199" s="9" t="s">
        <v>21</v>
      </c>
      <c r="T1199" s="14" t="s">
        <v>3832</v>
      </c>
      <c r="U1199" s="13" t="s">
        <v>1</v>
      </c>
      <c r="V1199" s="14" t="s">
        <v>53</v>
      </c>
      <c r="W1199" s="9">
        <v>4000</v>
      </c>
      <c r="X1199" s="14">
        <v>320</v>
      </c>
      <c r="Y1199" s="14" t="s">
        <v>4383</v>
      </c>
      <c r="Z1199" s="43"/>
      <c r="AA1199" s="43"/>
      <c r="AB1199" s="43"/>
      <c r="AC1199" s="43"/>
      <c r="AD1199" s="43"/>
      <c r="AE1199" s="43"/>
      <c r="AF1199" s="43"/>
      <c r="AG1199" s="43"/>
      <c r="AH1199" s="43"/>
      <c r="AI1199" s="43"/>
      <c r="AJ1199" s="43"/>
      <c r="AK1199" s="43"/>
      <c r="AL1199" s="43"/>
      <c r="AM1199" s="20">
        <v>4</v>
      </c>
      <c r="AN1199" s="20">
        <v>1</v>
      </c>
    </row>
    <row r="1200" spans="1:40" s="20" customFormat="1" ht="30" customHeight="1">
      <c r="A1200" s="88">
        <v>201610611197</v>
      </c>
      <c r="B1200" s="10" t="s">
        <v>3909</v>
      </c>
      <c r="C1200" s="10" t="s">
        <v>3909</v>
      </c>
      <c r="D1200" s="10" t="s">
        <v>2187</v>
      </c>
      <c r="E1200" s="10" t="s">
        <v>2187</v>
      </c>
      <c r="F1200" s="14" t="s">
        <v>4387</v>
      </c>
      <c r="G1200" s="14" t="s">
        <v>4388</v>
      </c>
      <c r="H1200" s="31" t="s">
        <v>4738</v>
      </c>
      <c r="I1200" s="14" t="s">
        <v>3936</v>
      </c>
      <c r="J1200" s="101">
        <v>13558867831</v>
      </c>
      <c r="K1200" s="14">
        <v>2</v>
      </c>
      <c r="L1200" s="9" t="s">
        <v>3757</v>
      </c>
      <c r="M1200" s="14" t="s">
        <v>4088</v>
      </c>
      <c r="N1200" s="14" t="s">
        <v>19</v>
      </c>
      <c r="O1200" s="14" t="s">
        <v>3987</v>
      </c>
      <c r="P1200" s="101">
        <v>13408410416</v>
      </c>
      <c r="Q1200" s="14"/>
      <c r="R1200" s="14"/>
      <c r="S1200" s="9" t="s">
        <v>21</v>
      </c>
      <c r="T1200" s="14" t="s">
        <v>3832</v>
      </c>
      <c r="U1200" s="13" t="s">
        <v>1</v>
      </c>
      <c r="V1200" s="14" t="s">
        <v>1</v>
      </c>
      <c r="W1200" s="9">
        <v>4000</v>
      </c>
      <c r="X1200" s="14">
        <v>320</v>
      </c>
      <c r="Y1200" s="14" t="s">
        <v>4389</v>
      </c>
      <c r="Z1200" s="43"/>
      <c r="AA1200" s="43"/>
      <c r="AB1200" s="43"/>
      <c r="AC1200" s="43"/>
      <c r="AD1200" s="43"/>
      <c r="AE1200" s="43"/>
      <c r="AF1200" s="43"/>
      <c r="AG1200" s="43"/>
      <c r="AH1200" s="43"/>
      <c r="AI1200" s="43"/>
      <c r="AJ1200" s="43"/>
      <c r="AK1200" s="43"/>
      <c r="AL1200" s="43"/>
      <c r="AM1200" s="20">
        <v>4</v>
      </c>
      <c r="AN1200" s="20">
        <v>1</v>
      </c>
    </row>
    <row r="1201" spans="1:40" s="20" customFormat="1" ht="30" customHeight="1">
      <c r="A1201" s="88">
        <v>201610611198</v>
      </c>
      <c r="B1201" s="10" t="s">
        <v>3909</v>
      </c>
      <c r="C1201" s="10" t="s">
        <v>3909</v>
      </c>
      <c r="D1201" s="10" t="s">
        <v>2187</v>
      </c>
      <c r="E1201" s="10" t="s">
        <v>2187</v>
      </c>
      <c r="F1201" s="14" t="s">
        <v>7159</v>
      </c>
      <c r="G1201" s="14" t="s">
        <v>4390</v>
      </c>
      <c r="H1201" s="31">
        <v>1142043054</v>
      </c>
      <c r="I1201" s="14" t="s">
        <v>4391</v>
      </c>
      <c r="J1201" s="14">
        <v>18215606961</v>
      </c>
      <c r="K1201" s="14">
        <v>4</v>
      </c>
      <c r="L1201" s="9" t="s">
        <v>6762</v>
      </c>
      <c r="M1201" s="14" t="s">
        <v>4088</v>
      </c>
      <c r="N1201" s="14" t="s">
        <v>19</v>
      </c>
      <c r="O1201" s="14" t="s">
        <v>4241</v>
      </c>
      <c r="P1201" s="14">
        <v>13408410416</v>
      </c>
      <c r="Q1201" s="14"/>
      <c r="R1201" s="14"/>
      <c r="S1201" s="9" t="s">
        <v>21</v>
      </c>
      <c r="T1201" s="14" t="s">
        <v>3832</v>
      </c>
      <c r="U1201" s="13" t="s">
        <v>1</v>
      </c>
      <c r="V1201" s="14" t="s">
        <v>1</v>
      </c>
      <c r="W1201" s="9">
        <v>4000</v>
      </c>
      <c r="X1201" s="14">
        <v>320</v>
      </c>
      <c r="Y1201" s="14" t="s">
        <v>4392</v>
      </c>
      <c r="Z1201" s="43"/>
      <c r="AA1201" s="43"/>
      <c r="AB1201" s="43"/>
      <c r="AC1201" s="43"/>
      <c r="AD1201" s="43"/>
      <c r="AE1201" s="43"/>
      <c r="AF1201" s="43"/>
      <c r="AG1201" s="43"/>
      <c r="AH1201" s="43"/>
      <c r="AI1201" s="43"/>
      <c r="AJ1201" s="43"/>
      <c r="AK1201" s="43"/>
      <c r="AL1201" s="43"/>
      <c r="AM1201" s="20">
        <v>4</v>
      </c>
      <c r="AN1201" s="20">
        <v>1</v>
      </c>
    </row>
    <row r="1202" spans="1:40" s="20" customFormat="1" ht="30" customHeight="1">
      <c r="A1202" s="88">
        <v>201610611199</v>
      </c>
      <c r="B1202" s="10" t="s">
        <v>3909</v>
      </c>
      <c r="C1202" s="10" t="s">
        <v>3909</v>
      </c>
      <c r="D1202" s="10" t="s">
        <v>2187</v>
      </c>
      <c r="E1202" s="10" t="s">
        <v>2187</v>
      </c>
      <c r="F1202" s="14" t="s">
        <v>4396</v>
      </c>
      <c r="G1202" s="14" t="s">
        <v>4397</v>
      </c>
      <c r="H1202" s="31" t="s">
        <v>4737</v>
      </c>
      <c r="I1202" s="14" t="s">
        <v>3963</v>
      </c>
      <c r="J1202" s="14">
        <v>18382117881</v>
      </c>
      <c r="K1202" s="14">
        <v>4</v>
      </c>
      <c r="L1202" s="9" t="s">
        <v>3758</v>
      </c>
      <c r="M1202" s="14" t="s">
        <v>4092</v>
      </c>
      <c r="N1202" s="14" t="s">
        <v>39</v>
      </c>
      <c r="O1202" s="14" t="s">
        <v>4398</v>
      </c>
      <c r="P1202" s="14">
        <v>18980602214</v>
      </c>
      <c r="Q1202" s="14"/>
      <c r="R1202" s="14"/>
      <c r="S1202" s="9" t="s">
        <v>21</v>
      </c>
      <c r="T1202" s="14" t="s">
        <v>3832</v>
      </c>
      <c r="U1202" s="13" t="s">
        <v>1</v>
      </c>
      <c r="V1202" s="14" t="s">
        <v>1</v>
      </c>
      <c r="W1202" s="9">
        <v>4000</v>
      </c>
      <c r="X1202" s="14">
        <v>320</v>
      </c>
      <c r="Y1202" s="14" t="s">
        <v>4399</v>
      </c>
      <c r="Z1202" s="43"/>
      <c r="AA1202" s="43"/>
      <c r="AB1202" s="43"/>
      <c r="AC1202" s="43"/>
      <c r="AD1202" s="43"/>
      <c r="AE1202" s="43"/>
      <c r="AF1202" s="43"/>
      <c r="AG1202" s="43"/>
      <c r="AH1202" s="43"/>
      <c r="AI1202" s="43"/>
      <c r="AJ1202" s="43"/>
      <c r="AK1202" s="43"/>
      <c r="AL1202" s="43"/>
      <c r="AM1202" s="20">
        <v>4</v>
      </c>
      <c r="AN1202" s="20">
        <v>1</v>
      </c>
    </row>
    <row r="1203" spans="1:40" s="20" customFormat="1" ht="30" customHeight="1">
      <c r="A1203" s="88">
        <v>201610611200</v>
      </c>
      <c r="B1203" s="10" t="s">
        <v>3909</v>
      </c>
      <c r="C1203" s="10" t="s">
        <v>3909</v>
      </c>
      <c r="D1203" s="10" t="s">
        <v>2187</v>
      </c>
      <c r="E1203" s="10" t="s">
        <v>2187</v>
      </c>
      <c r="F1203" s="14" t="s">
        <v>4405</v>
      </c>
      <c r="G1203" s="14" t="s">
        <v>4406</v>
      </c>
      <c r="H1203" s="31" t="s">
        <v>4735</v>
      </c>
      <c r="I1203" s="14" t="s">
        <v>3926</v>
      </c>
      <c r="J1203" s="14">
        <v>18328496472</v>
      </c>
      <c r="K1203" s="14">
        <v>5</v>
      </c>
      <c r="L1203" s="9" t="s">
        <v>6765</v>
      </c>
      <c r="M1203" s="14" t="s">
        <v>4407</v>
      </c>
      <c r="N1203" s="14" t="s">
        <v>19</v>
      </c>
      <c r="O1203" s="14" t="s">
        <v>2187</v>
      </c>
      <c r="P1203" s="14">
        <v>18980601948</v>
      </c>
      <c r="Q1203" s="14"/>
      <c r="R1203" s="14"/>
      <c r="S1203" s="9" t="s">
        <v>21</v>
      </c>
      <c r="T1203" s="14" t="s">
        <v>3832</v>
      </c>
      <c r="U1203" s="13" t="s">
        <v>1</v>
      </c>
      <c r="V1203" s="14" t="s">
        <v>1</v>
      </c>
      <c r="W1203" s="9">
        <v>4000</v>
      </c>
      <c r="X1203" s="14">
        <v>320</v>
      </c>
      <c r="Y1203" s="14" t="s">
        <v>4408</v>
      </c>
      <c r="Z1203" s="43"/>
      <c r="AA1203" s="43"/>
      <c r="AB1203" s="43"/>
      <c r="AC1203" s="43"/>
      <c r="AD1203" s="43"/>
      <c r="AE1203" s="43"/>
      <c r="AF1203" s="43"/>
      <c r="AG1203" s="43"/>
      <c r="AH1203" s="43"/>
      <c r="AI1203" s="43"/>
      <c r="AJ1203" s="43"/>
      <c r="AK1203" s="43"/>
      <c r="AL1203" s="43"/>
      <c r="AM1203" s="20">
        <v>4</v>
      </c>
      <c r="AN1203" s="20">
        <v>1</v>
      </c>
    </row>
    <row r="1204" spans="1:40" s="20" customFormat="1" ht="30" customHeight="1">
      <c r="A1204" s="88">
        <v>201610611201</v>
      </c>
      <c r="B1204" s="10" t="s">
        <v>3909</v>
      </c>
      <c r="C1204" s="10" t="s">
        <v>3909</v>
      </c>
      <c r="D1204" s="10" t="s">
        <v>2187</v>
      </c>
      <c r="E1204" s="10" t="s">
        <v>2187</v>
      </c>
      <c r="F1204" s="14" t="s">
        <v>4412</v>
      </c>
      <c r="G1204" s="14" t="s">
        <v>4413</v>
      </c>
      <c r="H1204" s="31" t="s">
        <v>4733</v>
      </c>
      <c r="I1204" s="14" t="s">
        <v>3940</v>
      </c>
      <c r="J1204" s="14">
        <v>18328319288</v>
      </c>
      <c r="K1204" s="14">
        <v>2</v>
      </c>
      <c r="L1204" s="9" t="s">
        <v>3760</v>
      </c>
      <c r="M1204" s="14" t="s">
        <v>4414</v>
      </c>
      <c r="N1204" s="14" t="s">
        <v>19</v>
      </c>
      <c r="O1204" s="14" t="s">
        <v>5240</v>
      </c>
      <c r="P1204" s="14">
        <v>18980605927</v>
      </c>
      <c r="Q1204" s="14"/>
      <c r="R1204" s="14"/>
      <c r="S1204" s="9" t="s">
        <v>21</v>
      </c>
      <c r="T1204" s="14" t="s">
        <v>3832</v>
      </c>
      <c r="U1204" s="13" t="s">
        <v>1</v>
      </c>
      <c r="V1204" s="14" t="s">
        <v>1</v>
      </c>
      <c r="W1204" s="9">
        <v>4000</v>
      </c>
      <c r="X1204" s="14">
        <v>320</v>
      </c>
      <c r="Y1204" s="14" t="s">
        <v>4415</v>
      </c>
      <c r="Z1204" s="43"/>
      <c r="AA1204" s="43"/>
      <c r="AB1204" s="43"/>
      <c r="AC1204" s="43"/>
      <c r="AD1204" s="43"/>
      <c r="AE1204" s="43"/>
      <c r="AF1204" s="43"/>
      <c r="AG1204" s="43"/>
      <c r="AH1204" s="43"/>
      <c r="AI1204" s="43"/>
      <c r="AJ1204" s="43"/>
      <c r="AK1204" s="43"/>
      <c r="AL1204" s="43"/>
      <c r="AM1204" s="20">
        <v>4</v>
      </c>
      <c r="AN1204" s="20">
        <v>1</v>
      </c>
    </row>
    <row r="1205" spans="1:40" s="20" customFormat="1" ht="30" customHeight="1">
      <c r="A1205" s="88">
        <v>201610611202</v>
      </c>
      <c r="B1205" s="10" t="s">
        <v>3909</v>
      </c>
      <c r="C1205" s="10" t="s">
        <v>3909</v>
      </c>
      <c r="D1205" s="10" t="s">
        <v>2187</v>
      </c>
      <c r="E1205" s="10" t="s">
        <v>2187</v>
      </c>
      <c r="F1205" s="14" t="s">
        <v>4419</v>
      </c>
      <c r="G1205" s="14" t="s">
        <v>4420</v>
      </c>
      <c r="H1205" s="31" t="s">
        <v>4731</v>
      </c>
      <c r="I1205" s="14" t="s">
        <v>3969</v>
      </c>
      <c r="J1205" s="14">
        <v>13880541056</v>
      </c>
      <c r="K1205" s="14">
        <v>4</v>
      </c>
      <c r="L1205" s="9" t="s">
        <v>6766</v>
      </c>
      <c r="M1205" s="14" t="s">
        <v>4266</v>
      </c>
      <c r="N1205" s="14" t="s">
        <v>52</v>
      </c>
      <c r="O1205" s="14" t="s">
        <v>4151</v>
      </c>
      <c r="P1205" s="14">
        <v>18980601258</v>
      </c>
      <c r="Q1205" s="14"/>
      <c r="R1205" s="14"/>
      <c r="S1205" s="9" t="s">
        <v>21</v>
      </c>
      <c r="T1205" s="14" t="s">
        <v>3832</v>
      </c>
      <c r="U1205" s="13" t="s">
        <v>1</v>
      </c>
      <c r="V1205" s="14" t="s">
        <v>1</v>
      </c>
      <c r="W1205" s="9">
        <v>4000</v>
      </c>
      <c r="X1205" s="14">
        <v>320</v>
      </c>
      <c r="Y1205" s="14" t="s">
        <v>7103</v>
      </c>
      <c r="Z1205" s="43"/>
      <c r="AA1205" s="43"/>
      <c r="AB1205" s="43"/>
      <c r="AC1205" s="43"/>
      <c r="AD1205" s="43"/>
      <c r="AE1205" s="43"/>
      <c r="AF1205" s="43"/>
      <c r="AG1205" s="43"/>
      <c r="AH1205" s="43"/>
      <c r="AI1205" s="43"/>
      <c r="AJ1205" s="43"/>
      <c r="AK1205" s="43"/>
      <c r="AL1205" s="43"/>
      <c r="AM1205" s="20">
        <v>4</v>
      </c>
      <c r="AN1205" s="20">
        <v>1</v>
      </c>
    </row>
    <row r="1206" spans="1:40" s="20" customFormat="1" ht="30" customHeight="1">
      <c r="A1206" s="88">
        <v>201610611203</v>
      </c>
      <c r="B1206" s="10" t="s">
        <v>3909</v>
      </c>
      <c r="C1206" s="10" t="s">
        <v>3909</v>
      </c>
      <c r="D1206" s="10" t="s">
        <v>2187</v>
      </c>
      <c r="E1206" s="10" t="s">
        <v>2187</v>
      </c>
      <c r="F1206" s="14" t="s">
        <v>4426</v>
      </c>
      <c r="G1206" s="14" t="s">
        <v>4427</v>
      </c>
      <c r="H1206" s="31" t="s">
        <v>4729</v>
      </c>
      <c r="I1206" s="14" t="s">
        <v>3969</v>
      </c>
      <c r="J1206" s="14">
        <v>18428365890</v>
      </c>
      <c r="K1206" s="14">
        <v>5</v>
      </c>
      <c r="L1206" s="9" t="s">
        <v>6767</v>
      </c>
      <c r="M1206" s="14" t="s">
        <v>4428</v>
      </c>
      <c r="N1206" s="14" t="s">
        <v>19</v>
      </c>
      <c r="O1206" s="14" t="s">
        <v>4429</v>
      </c>
      <c r="P1206" s="14">
        <v>18980602158</v>
      </c>
      <c r="Q1206" s="14"/>
      <c r="R1206" s="14"/>
      <c r="S1206" s="9" t="s">
        <v>21</v>
      </c>
      <c r="T1206" s="14" t="s">
        <v>3832</v>
      </c>
      <c r="U1206" s="13" t="s">
        <v>1</v>
      </c>
      <c r="V1206" s="14" t="s">
        <v>1</v>
      </c>
      <c r="W1206" s="9">
        <v>4000</v>
      </c>
      <c r="X1206" s="14">
        <v>320</v>
      </c>
      <c r="Y1206" s="14" t="s">
        <v>4430</v>
      </c>
      <c r="Z1206" s="43"/>
      <c r="AA1206" s="43"/>
      <c r="AB1206" s="43"/>
      <c r="AC1206" s="43"/>
      <c r="AD1206" s="43"/>
      <c r="AE1206" s="43"/>
      <c r="AF1206" s="43"/>
      <c r="AG1206" s="43"/>
      <c r="AH1206" s="43"/>
      <c r="AI1206" s="43"/>
      <c r="AJ1206" s="43"/>
      <c r="AK1206" s="43"/>
      <c r="AL1206" s="43"/>
      <c r="AM1206" s="20">
        <v>4</v>
      </c>
      <c r="AN1206" s="20">
        <v>1</v>
      </c>
    </row>
    <row r="1207" spans="1:40" s="20" customFormat="1" ht="30" customHeight="1">
      <c r="A1207" s="88">
        <v>201610611204</v>
      </c>
      <c r="B1207" s="10" t="s">
        <v>3909</v>
      </c>
      <c r="C1207" s="10" t="s">
        <v>3909</v>
      </c>
      <c r="D1207" s="10" t="s">
        <v>2187</v>
      </c>
      <c r="E1207" s="10" t="s">
        <v>2187</v>
      </c>
      <c r="F1207" s="14" t="s">
        <v>4439</v>
      </c>
      <c r="G1207" s="14" t="s">
        <v>4440</v>
      </c>
      <c r="H1207" s="31" t="s">
        <v>4726</v>
      </c>
      <c r="I1207" s="14" t="s">
        <v>4441</v>
      </c>
      <c r="J1207" s="14">
        <v>13668203629</v>
      </c>
      <c r="K1207" s="14">
        <v>5</v>
      </c>
      <c r="L1207" s="9" t="s">
        <v>13787</v>
      </c>
      <c r="M1207" s="14" t="s">
        <v>4417</v>
      </c>
      <c r="N1207" s="14" t="s">
        <v>52</v>
      </c>
      <c r="O1207" s="9" t="s">
        <v>2187</v>
      </c>
      <c r="P1207" s="14">
        <v>13502072121</v>
      </c>
      <c r="Q1207" s="14"/>
      <c r="R1207" s="14"/>
      <c r="S1207" s="9" t="s">
        <v>21</v>
      </c>
      <c r="T1207" s="14" t="s">
        <v>3832</v>
      </c>
      <c r="U1207" s="13" t="s">
        <v>1</v>
      </c>
      <c r="V1207" s="14" t="s">
        <v>53</v>
      </c>
      <c r="W1207" s="9">
        <v>4000</v>
      </c>
      <c r="X1207" s="14">
        <v>320</v>
      </c>
      <c r="Y1207" s="14" t="s">
        <v>4442</v>
      </c>
      <c r="Z1207" s="43"/>
      <c r="AA1207" s="43"/>
      <c r="AB1207" s="43"/>
      <c r="AC1207" s="43"/>
      <c r="AD1207" s="43"/>
      <c r="AE1207" s="43"/>
      <c r="AF1207" s="43"/>
      <c r="AG1207" s="43"/>
      <c r="AH1207" s="43"/>
      <c r="AI1207" s="43"/>
      <c r="AJ1207" s="43"/>
      <c r="AK1207" s="43"/>
      <c r="AL1207" s="43"/>
      <c r="AM1207" s="20">
        <v>4</v>
      </c>
      <c r="AN1207" s="20">
        <v>1</v>
      </c>
    </row>
    <row r="1208" spans="1:40" s="20" customFormat="1" ht="30" customHeight="1">
      <c r="A1208" s="88">
        <v>201610611205</v>
      </c>
      <c r="B1208" s="10" t="s">
        <v>3909</v>
      </c>
      <c r="C1208" s="10" t="s">
        <v>3909</v>
      </c>
      <c r="D1208" s="10" t="s">
        <v>2187</v>
      </c>
      <c r="E1208" s="10" t="s">
        <v>2187</v>
      </c>
      <c r="F1208" s="14" t="s">
        <v>4446</v>
      </c>
      <c r="G1208" s="14" t="s">
        <v>3496</v>
      </c>
      <c r="H1208" s="31" t="s">
        <v>4725</v>
      </c>
      <c r="I1208" s="14" t="s">
        <v>3929</v>
      </c>
      <c r="J1208" s="14">
        <v>18328577043</v>
      </c>
      <c r="K1208" s="14">
        <v>4</v>
      </c>
      <c r="L1208" s="9" t="s">
        <v>3765</v>
      </c>
      <c r="M1208" s="14" t="s">
        <v>4228</v>
      </c>
      <c r="N1208" s="14" t="s">
        <v>19</v>
      </c>
      <c r="O1208" s="9" t="s">
        <v>2187</v>
      </c>
      <c r="P1208" s="14">
        <v>18108190501</v>
      </c>
      <c r="Q1208" s="14"/>
      <c r="R1208" s="14"/>
      <c r="S1208" s="9" t="s">
        <v>21</v>
      </c>
      <c r="T1208" s="14" t="s">
        <v>3832</v>
      </c>
      <c r="U1208" s="13" t="s">
        <v>1</v>
      </c>
      <c r="V1208" s="14" t="s">
        <v>1</v>
      </c>
      <c r="W1208" s="9">
        <v>4000</v>
      </c>
      <c r="X1208" s="14">
        <v>320</v>
      </c>
      <c r="Y1208" s="14" t="s">
        <v>4447</v>
      </c>
      <c r="Z1208" s="43"/>
      <c r="AA1208" s="43"/>
      <c r="AB1208" s="43"/>
      <c r="AC1208" s="43"/>
      <c r="AD1208" s="43"/>
      <c r="AE1208" s="43"/>
      <c r="AF1208" s="43"/>
      <c r="AG1208" s="43"/>
      <c r="AH1208" s="43"/>
      <c r="AI1208" s="43"/>
      <c r="AJ1208" s="43"/>
      <c r="AK1208" s="43"/>
      <c r="AL1208" s="43"/>
      <c r="AM1208" s="20">
        <v>4</v>
      </c>
      <c r="AN1208" s="20">
        <v>1</v>
      </c>
    </row>
    <row r="1209" spans="1:40" s="20" customFormat="1" ht="30" customHeight="1">
      <c r="A1209" s="88">
        <v>201610611206</v>
      </c>
      <c r="B1209" s="10" t="s">
        <v>3909</v>
      </c>
      <c r="C1209" s="10" t="s">
        <v>3909</v>
      </c>
      <c r="D1209" s="10" t="s">
        <v>2187</v>
      </c>
      <c r="E1209" s="10" t="s">
        <v>2187</v>
      </c>
      <c r="F1209" s="14" t="s">
        <v>4453</v>
      </c>
      <c r="G1209" s="14" t="s">
        <v>4454</v>
      </c>
      <c r="H1209" s="31" t="s">
        <v>4690</v>
      </c>
      <c r="I1209" s="14" t="s">
        <v>3940</v>
      </c>
      <c r="J1209" s="14">
        <v>18328581524</v>
      </c>
      <c r="K1209" s="14">
        <v>3</v>
      </c>
      <c r="L1209" s="9" t="s">
        <v>6769</v>
      </c>
      <c r="M1209" s="14" t="s">
        <v>4154</v>
      </c>
      <c r="N1209" s="14" t="s">
        <v>19</v>
      </c>
      <c r="O1209" s="14" t="s">
        <v>2187</v>
      </c>
      <c r="P1209" s="14">
        <v>13882215619</v>
      </c>
      <c r="Q1209" s="14"/>
      <c r="R1209" s="14"/>
      <c r="S1209" s="9" t="s">
        <v>21</v>
      </c>
      <c r="T1209" s="14" t="s">
        <v>3832</v>
      </c>
      <c r="U1209" s="13" t="s">
        <v>1</v>
      </c>
      <c r="V1209" s="14" t="s">
        <v>1</v>
      </c>
      <c r="W1209" s="9">
        <v>4000</v>
      </c>
      <c r="X1209" s="14">
        <v>320</v>
      </c>
      <c r="Y1209" s="14" t="s">
        <v>4455</v>
      </c>
      <c r="Z1209" s="43"/>
      <c r="AA1209" s="43"/>
      <c r="AB1209" s="43"/>
      <c r="AC1209" s="43"/>
      <c r="AD1209" s="43"/>
      <c r="AE1209" s="43"/>
      <c r="AF1209" s="43"/>
      <c r="AG1209" s="43"/>
      <c r="AH1209" s="43"/>
      <c r="AI1209" s="43"/>
      <c r="AJ1209" s="43"/>
      <c r="AK1209" s="43"/>
      <c r="AL1209" s="43"/>
      <c r="AM1209" s="20">
        <v>4</v>
      </c>
      <c r="AN1209" s="20">
        <v>1</v>
      </c>
    </row>
    <row r="1210" spans="1:40" s="20" customFormat="1" ht="30" customHeight="1">
      <c r="A1210" s="88">
        <v>201610611207</v>
      </c>
      <c r="B1210" s="10" t="s">
        <v>3909</v>
      </c>
      <c r="C1210" s="10" t="s">
        <v>3909</v>
      </c>
      <c r="D1210" s="10" t="s">
        <v>2187</v>
      </c>
      <c r="E1210" s="10" t="s">
        <v>2187</v>
      </c>
      <c r="F1210" s="14" t="s">
        <v>4460</v>
      </c>
      <c r="G1210" s="14" t="s">
        <v>4461</v>
      </c>
      <c r="H1210" s="31" t="s">
        <v>4688</v>
      </c>
      <c r="I1210" s="14" t="s">
        <v>3926</v>
      </c>
      <c r="J1210" s="14">
        <v>18782089856</v>
      </c>
      <c r="K1210" s="14">
        <v>4</v>
      </c>
      <c r="L1210" s="9" t="s">
        <v>6770</v>
      </c>
      <c r="M1210" s="14" t="s">
        <v>4462</v>
      </c>
      <c r="N1210" s="14" t="s">
        <v>29</v>
      </c>
      <c r="O1210" s="14" t="s">
        <v>4463</v>
      </c>
      <c r="P1210" s="14">
        <v>13550086808</v>
      </c>
      <c r="Q1210" s="14"/>
      <c r="R1210" s="14"/>
      <c r="S1210" s="9" t="s">
        <v>21</v>
      </c>
      <c r="T1210" s="14" t="s">
        <v>3832</v>
      </c>
      <c r="U1210" s="13" t="s">
        <v>1</v>
      </c>
      <c r="V1210" s="14" t="s">
        <v>1</v>
      </c>
      <c r="W1210" s="9">
        <v>4000</v>
      </c>
      <c r="X1210" s="14">
        <v>320</v>
      </c>
      <c r="Y1210" s="14" t="s">
        <v>7104</v>
      </c>
      <c r="Z1210" s="43"/>
      <c r="AA1210" s="43"/>
      <c r="AB1210" s="43"/>
      <c r="AC1210" s="43"/>
      <c r="AD1210" s="43"/>
      <c r="AE1210" s="43"/>
      <c r="AF1210" s="43"/>
      <c r="AG1210" s="43"/>
      <c r="AH1210" s="43"/>
      <c r="AI1210" s="43"/>
      <c r="AJ1210" s="43"/>
      <c r="AK1210" s="43"/>
      <c r="AL1210" s="43"/>
      <c r="AM1210" s="20">
        <v>4</v>
      </c>
      <c r="AN1210" s="20">
        <v>1</v>
      </c>
    </row>
    <row r="1211" spans="1:40" s="20" customFormat="1" ht="30" customHeight="1">
      <c r="A1211" s="88">
        <v>201610611208</v>
      </c>
      <c r="B1211" s="10" t="s">
        <v>3909</v>
      </c>
      <c r="C1211" s="10" t="s">
        <v>3909</v>
      </c>
      <c r="D1211" s="10" t="s">
        <v>2187</v>
      </c>
      <c r="E1211" s="10" t="s">
        <v>2187</v>
      </c>
      <c r="F1211" s="14" t="s">
        <v>4466</v>
      </c>
      <c r="G1211" s="14" t="s">
        <v>4467</v>
      </c>
      <c r="H1211" s="31" t="s">
        <v>4686</v>
      </c>
      <c r="I1211" s="14" t="s">
        <v>3936</v>
      </c>
      <c r="J1211" s="101">
        <v>15828578984</v>
      </c>
      <c r="K1211" s="14">
        <v>5</v>
      </c>
      <c r="L1211" s="9" t="s">
        <v>6771</v>
      </c>
      <c r="M1211" s="14" t="s">
        <v>4468</v>
      </c>
      <c r="N1211" s="14" t="s">
        <v>19</v>
      </c>
      <c r="O1211" s="14" t="s">
        <v>4469</v>
      </c>
      <c r="P1211" s="101">
        <v>13880419055</v>
      </c>
      <c r="Q1211" s="14"/>
      <c r="R1211" s="14"/>
      <c r="S1211" s="9" t="s">
        <v>21</v>
      </c>
      <c r="T1211" s="14" t="s">
        <v>3832</v>
      </c>
      <c r="U1211" s="13" t="s">
        <v>1</v>
      </c>
      <c r="V1211" s="14" t="s">
        <v>1</v>
      </c>
      <c r="W1211" s="9">
        <v>4000</v>
      </c>
      <c r="X1211" s="14">
        <v>320</v>
      </c>
      <c r="Y1211" s="14" t="s">
        <v>4470</v>
      </c>
      <c r="Z1211" s="43"/>
      <c r="AA1211" s="43"/>
      <c r="AB1211" s="43"/>
      <c r="AC1211" s="43"/>
      <c r="AD1211" s="43"/>
      <c r="AE1211" s="43"/>
      <c r="AF1211" s="43"/>
      <c r="AG1211" s="43"/>
      <c r="AH1211" s="43"/>
      <c r="AI1211" s="43"/>
      <c r="AJ1211" s="43"/>
      <c r="AK1211" s="43"/>
      <c r="AL1211" s="43"/>
      <c r="AM1211" s="20">
        <v>4</v>
      </c>
      <c r="AN1211" s="20">
        <v>1</v>
      </c>
    </row>
    <row r="1212" spans="1:40" s="20" customFormat="1" ht="30" customHeight="1">
      <c r="A1212" s="88">
        <v>201610611209</v>
      </c>
      <c r="B1212" s="10" t="s">
        <v>3909</v>
      </c>
      <c r="C1212" s="10" t="s">
        <v>3909</v>
      </c>
      <c r="D1212" s="10" t="s">
        <v>2187</v>
      </c>
      <c r="E1212" s="10" t="s">
        <v>2187</v>
      </c>
      <c r="F1212" s="14" t="s">
        <v>4474</v>
      </c>
      <c r="G1212" s="14" t="s">
        <v>4475</v>
      </c>
      <c r="H1212" s="31" t="s">
        <v>4684</v>
      </c>
      <c r="I1212" s="14" t="s">
        <v>3925</v>
      </c>
      <c r="J1212" s="14">
        <v>18302881101</v>
      </c>
      <c r="K1212" s="14">
        <v>4</v>
      </c>
      <c r="L1212" s="9" t="s">
        <v>6773</v>
      </c>
      <c r="M1212" s="14" t="s">
        <v>3108</v>
      </c>
      <c r="N1212" s="14" t="s">
        <v>19</v>
      </c>
      <c r="O1212" s="14" t="s">
        <v>2187</v>
      </c>
      <c r="P1212" s="14">
        <v>18980606110</v>
      </c>
      <c r="Q1212" s="14"/>
      <c r="R1212" s="14"/>
      <c r="S1212" s="9" t="s">
        <v>21</v>
      </c>
      <c r="T1212" s="14" t="s">
        <v>3832</v>
      </c>
      <c r="U1212" s="13" t="s">
        <v>1</v>
      </c>
      <c r="V1212" s="14" t="s">
        <v>1</v>
      </c>
      <c r="W1212" s="9">
        <v>4000</v>
      </c>
      <c r="X1212" s="14">
        <v>320</v>
      </c>
      <c r="Y1212" s="14" t="s">
        <v>4476</v>
      </c>
      <c r="Z1212" s="43"/>
      <c r="AA1212" s="43"/>
      <c r="AB1212" s="43"/>
      <c r="AC1212" s="43"/>
      <c r="AD1212" s="43"/>
      <c r="AE1212" s="43"/>
      <c r="AF1212" s="43"/>
      <c r="AG1212" s="43"/>
      <c r="AH1212" s="43"/>
      <c r="AI1212" s="43"/>
      <c r="AJ1212" s="43"/>
      <c r="AK1212" s="43"/>
      <c r="AL1212" s="43"/>
      <c r="AM1212" s="20">
        <v>4</v>
      </c>
      <c r="AN1212" s="20">
        <v>1</v>
      </c>
    </row>
    <row r="1213" spans="1:40" s="20" customFormat="1" ht="30" customHeight="1">
      <c r="A1213" s="88">
        <v>201610611210</v>
      </c>
      <c r="B1213" s="10" t="s">
        <v>3909</v>
      </c>
      <c r="C1213" s="10" t="s">
        <v>3909</v>
      </c>
      <c r="D1213" s="10" t="s">
        <v>2187</v>
      </c>
      <c r="E1213" s="10" t="s">
        <v>2187</v>
      </c>
      <c r="F1213" s="14" t="s">
        <v>4480</v>
      </c>
      <c r="G1213" s="14" t="s">
        <v>4481</v>
      </c>
      <c r="H1213" s="31">
        <v>1142022053</v>
      </c>
      <c r="I1213" s="14" t="s">
        <v>3936</v>
      </c>
      <c r="J1213" s="14">
        <v>18200261169</v>
      </c>
      <c r="K1213" s="14">
        <v>2</v>
      </c>
      <c r="L1213" s="9" t="s">
        <v>3771</v>
      </c>
      <c r="M1213" s="14" t="s">
        <v>4482</v>
      </c>
      <c r="N1213" s="14" t="s">
        <v>19</v>
      </c>
      <c r="O1213" s="14" t="s">
        <v>4079</v>
      </c>
      <c r="P1213" s="14">
        <v>13699490206</v>
      </c>
      <c r="Q1213" s="14"/>
      <c r="R1213" s="14"/>
      <c r="S1213" s="9" t="s">
        <v>21</v>
      </c>
      <c r="T1213" s="14" t="s">
        <v>3832</v>
      </c>
      <c r="U1213" s="13" t="s">
        <v>1</v>
      </c>
      <c r="V1213" s="14" t="s">
        <v>1</v>
      </c>
      <c r="W1213" s="9">
        <v>4000</v>
      </c>
      <c r="X1213" s="14">
        <v>320</v>
      </c>
      <c r="Y1213" s="14" t="s">
        <v>7106</v>
      </c>
      <c r="Z1213" s="43"/>
      <c r="AA1213" s="43"/>
      <c r="AB1213" s="43"/>
      <c r="AC1213" s="43"/>
      <c r="AD1213" s="43"/>
      <c r="AE1213" s="43"/>
      <c r="AF1213" s="43"/>
      <c r="AG1213" s="43"/>
      <c r="AH1213" s="43"/>
      <c r="AI1213" s="43"/>
      <c r="AJ1213" s="43"/>
      <c r="AK1213" s="43"/>
      <c r="AL1213" s="43"/>
      <c r="AM1213" s="20">
        <v>4</v>
      </c>
      <c r="AN1213" s="20">
        <v>1</v>
      </c>
    </row>
    <row r="1214" spans="1:40" s="20" customFormat="1" ht="30" customHeight="1">
      <c r="A1214" s="88">
        <v>201610611211</v>
      </c>
      <c r="B1214" s="10" t="s">
        <v>3909</v>
      </c>
      <c r="C1214" s="10" t="s">
        <v>3909</v>
      </c>
      <c r="D1214" s="10" t="s">
        <v>2187</v>
      </c>
      <c r="E1214" s="10" t="s">
        <v>2187</v>
      </c>
      <c r="F1214" s="14" t="s">
        <v>4486</v>
      </c>
      <c r="G1214" s="14" t="s">
        <v>4487</v>
      </c>
      <c r="H1214" s="31" t="s">
        <v>4681</v>
      </c>
      <c r="I1214" s="14" t="s">
        <v>3925</v>
      </c>
      <c r="J1214" s="14">
        <v>18328092408</v>
      </c>
      <c r="K1214" s="14">
        <v>3</v>
      </c>
      <c r="L1214" s="9" t="s">
        <v>6774</v>
      </c>
      <c r="M1214" s="14" t="s">
        <v>3108</v>
      </c>
      <c r="N1214" s="14" t="s">
        <v>19</v>
      </c>
      <c r="O1214" s="9" t="s">
        <v>2187</v>
      </c>
      <c r="P1214" s="14">
        <v>18980606110</v>
      </c>
      <c r="Q1214" s="14"/>
      <c r="R1214" s="14"/>
      <c r="S1214" s="9" t="s">
        <v>21</v>
      </c>
      <c r="T1214" s="14" t="s">
        <v>3832</v>
      </c>
      <c r="U1214" s="13" t="s">
        <v>1</v>
      </c>
      <c r="V1214" s="14" t="s">
        <v>1</v>
      </c>
      <c r="W1214" s="9">
        <v>4000</v>
      </c>
      <c r="X1214" s="14">
        <v>320</v>
      </c>
      <c r="Y1214" s="14" t="s">
        <v>4488</v>
      </c>
      <c r="Z1214" s="43"/>
      <c r="AA1214" s="43"/>
      <c r="AB1214" s="43"/>
      <c r="AC1214" s="43"/>
      <c r="AD1214" s="43"/>
      <c r="AE1214" s="43"/>
      <c r="AF1214" s="43"/>
      <c r="AG1214" s="43"/>
      <c r="AH1214" s="43"/>
      <c r="AI1214" s="43"/>
      <c r="AJ1214" s="43"/>
      <c r="AK1214" s="43"/>
      <c r="AL1214" s="43"/>
      <c r="AM1214" s="20">
        <v>4</v>
      </c>
      <c r="AN1214" s="20">
        <v>1</v>
      </c>
    </row>
    <row r="1215" spans="1:40" s="20" customFormat="1" ht="30" customHeight="1">
      <c r="A1215" s="88">
        <v>201610611212</v>
      </c>
      <c r="B1215" s="10" t="s">
        <v>3909</v>
      </c>
      <c r="C1215" s="10" t="s">
        <v>3909</v>
      </c>
      <c r="D1215" s="10" t="s">
        <v>2187</v>
      </c>
      <c r="E1215" s="10" t="s">
        <v>2187</v>
      </c>
      <c r="F1215" s="14" t="s">
        <v>4239</v>
      </c>
      <c r="G1215" s="14" t="s">
        <v>4240</v>
      </c>
      <c r="H1215" s="31" t="s">
        <v>4707</v>
      </c>
      <c r="I1215" s="14" t="s">
        <v>3936</v>
      </c>
      <c r="J1215" s="14">
        <v>18380172424</v>
      </c>
      <c r="K1215" s="14">
        <v>5</v>
      </c>
      <c r="L1215" s="9" t="s">
        <v>6745</v>
      </c>
      <c r="M1215" s="14" t="s">
        <v>4088</v>
      </c>
      <c r="N1215" s="14" t="s">
        <v>19</v>
      </c>
      <c r="O1215" s="14" t="s">
        <v>4241</v>
      </c>
      <c r="P1215" s="14">
        <v>13408410416</v>
      </c>
      <c r="Q1215" s="14"/>
      <c r="R1215" s="14"/>
      <c r="S1215" s="9" t="s">
        <v>21</v>
      </c>
      <c r="T1215" s="14" t="s">
        <v>3832</v>
      </c>
      <c r="U1215" s="13" t="s">
        <v>1</v>
      </c>
      <c r="V1215" s="14" t="s">
        <v>1</v>
      </c>
      <c r="W1215" s="9">
        <v>4000</v>
      </c>
      <c r="X1215" s="14">
        <v>320</v>
      </c>
      <c r="Y1215" s="14" t="s">
        <v>4242</v>
      </c>
      <c r="Z1215" s="43"/>
      <c r="AA1215" s="43"/>
      <c r="AB1215" s="43"/>
      <c r="AC1215" s="43"/>
      <c r="AD1215" s="43"/>
      <c r="AE1215" s="43"/>
      <c r="AF1215" s="43"/>
      <c r="AG1215" s="43"/>
      <c r="AH1215" s="43"/>
      <c r="AI1215" s="43"/>
      <c r="AJ1215" s="43"/>
      <c r="AK1215" s="43"/>
      <c r="AL1215" s="43"/>
      <c r="AM1215" s="20">
        <v>4</v>
      </c>
      <c r="AN1215" s="20">
        <v>1</v>
      </c>
    </row>
    <row r="1216" spans="1:40" s="20" customFormat="1" ht="30" customHeight="1">
      <c r="A1216" s="88">
        <v>201610611213</v>
      </c>
      <c r="B1216" s="10" t="s">
        <v>3909</v>
      </c>
      <c r="C1216" s="10" t="s">
        <v>3909</v>
      </c>
      <c r="D1216" s="10" t="s">
        <v>2187</v>
      </c>
      <c r="E1216" s="10" t="s">
        <v>2187</v>
      </c>
      <c r="F1216" s="14" t="s">
        <v>4247</v>
      </c>
      <c r="G1216" s="14" t="s">
        <v>4248</v>
      </c>
      <c r="H1216" s="31" t="s">
        <v>4708</v>
      </c>
      <c r="I1216" s="14" t="s">
        <v>4249</v>
      </c>
      <c r="J1216" s="14">
        <v>18200413727</v>
      </c>
      <c r="K1216" s="14">
        <v>3</v>
      </c>
      <c r="L1216" s="9" t="s">
        <v>7128</v>
      </c>
      <c r="M1216" s="14" t="s">
        <v>3978</v>
      </c>
      <c r="N1216" s="14" t="s">
        <v>29</v>
      </c>
      <c r="O1216" s="14" t="s">
        <v>2188</v>
      </c>
      <c r="P1216" s="14">
        <v>18980602132</v>
      </c>
      <c r="Q1216" s="14"/>
      <c r="R1216" s="14"/>
      <c r="S1216" s="9" t="s">
        <v>21</v>
      </c>
      <c r="T1216" s="14" t="s">
        <v>3832</v>
      </c>
      <c r="U1216" s="13" t="s">
        <v>1</v>
      </c>
      <c r="V1216" s="14" t="s">
        <v>1</v>
      </c>
      <c r="W1216" s="9">
        <v>4000</v>
      </c>
      <c r="X1216" s="14">
        <v>320</v>
      </c>
      <c r="Y1216" s="14" t="s">
        <v>4250</v>
      </c>
      <c r="Z1216" s="43"/>
      <c r="AA1216" s="43"/>
      <c r="AB1216" s="43"/>
      <c r="AC1216" s="43"/>
      <c r="AD1216" s="43"/>
      <c r="AE1216" s="43"/>
      <c r="AF1216" s="43"/>
      <c r="AG1216" s="43"/>
      <c r="AH1216" s="43"/>
      <c r="AI1216" s="43"/>
      <c r="AJ1216" s="43"/>
      <c r="AK1216" s="43"/>
      <c r="AL1216" s="43"/>
      <c r="AM1216" s="20">
        <v>4</v>
      </c>
      <c r="AN1216" s="20">
        <v>1</v>
      </c>
    </row>
    <row r="1217" spans="1:40" s="20" customFormat="1" ht="30" customHeight="1">
      <c r="A1217" s="88">
        <v>201610611214</v>
      </c>
      <c r="B1217" s="10" t="s">
        <v>3909</v>
      </c>
      <c r="C1217" s="10" t="s">
        <v>3909</v>
      </c>
      <c r="D1217" s="10" t="s">
        <v>2187</v>
      </c>
      <c r="E1217" s="10" t="s">
        <v>2187</v>
      </c>
      <c r="F1217" s="14" t="s">
        <v>4254</v>
      </c>
      <c r="G1217" s="14" t="s">
        <v>4255</v>
      </c>
      <c r="H1217" s="31" t="s">
        <v>4739</v>
      </c>
      <c r="I1217" s="14" t="s">
        <v>3969</v>
      </c>
      <c r="J1217" s="14">
        <v>15828438654</v>
      </c>
      <c r="K1217" s="14">
        <v>4</v>
      </c>
      <c r="L1217" s="9" t="s">
        <v>3739</v>
      </c>
      <c r="M1217" s="14" t="s">
        <v>4256</v>
      </c>
      <c r="N1217" s="14" t="s">
        <v>19</v>
      </c>
      <c r="O1217" s="14" t="s">
        <v>3941</v>
      </c>
      <c r="P1217" s="14">
        <v>13194874843</v>
      </c>
      <c r="Q1217" s="14" t="s">
        <v>56</v>
      </c>
      <c r="R1217" s="14" t="s">
        <v>56</v>
      </c>
      <c r="S1217" s="9" t="s">
        <v>21</v>
      </c>
      <c r="T1217" s="14" t="s">
        <v>3832</v>
      </c>
      <c r="U1217" s="13" t="s">
        <v>1</v>
      </c>
      <c r="V1217" s="14" t="s">
        <v>1</v>
      </c>
      <c r="W1217" s="9">
        <v>4000</v>
      </c>
      <c r="X1217" s="14">
        <v>320</v>
      </c>
      <c r="Y1217" s="14" t="s">
        <v>7102</v>
      </c>
      <c r="Z1217" s="43"/>
      <c r="AA1217" s="43"/>
      <c r="AB1217" s="43"/>
      <c r="AC1217" s="43"/>
      <c r="AD1217" s="43"/>
      <c r="AE1217" s="43"/>
      <c r="AF1217" s="43"/>
      <c r="AG1217" s="43"/>
      <c r="AH1217" s="43"/>
      <c r="AI1217" s="43"/>
      <c r="AJ1217" s="43"/>
      <c r="AK1217" s="43"/>
      <c r="AL1217" s="43"/>
      <c r="AM1217" s="20">
        <v>4</v>
      </c>
      <c r="AN1217" s="20">
        <v>1</v>
      </c>
    </row>
    <row r="1218" spans="1:40" s="20" customFormat="1" ht="30" customHeight="1">
      <c r="A1218" s="88">
        <v>201610611215</v>
      </c>
      <c r="B1218" s="10" t="s">
        <v>3909</v>
      </c>
      <c r="C1218" s="10" t="s">
        <v>3909</v>
      </c>
      <c r="D1218" s="10" t="s">
        <v>2187</v>
      </c>
      <c r="E1218" s="10" t="s">
        <v>2187</v>
      </c>
      <c r="F1218" s="14" t="s">
        <v>4261</v>
      </c>
      <c r="G1218" s="14" t="s">
        <v>4262</v>
      </c>
      <c r="H1218" s="31">
        <v>20131416230</v>
      </c>
      <c r="I1218" s="14" t="s">
        <v>3910</v>
      </c>
      <c r="J1218" s="14">
        <v>18224091835</v>
      </c>
      <c r="K1218" s="14">
        <v>5</v>
      </c>
      <c r="L1218" s="9" t="s">
        <v>3740</v>
      </c>
      <c r="M1218" s="14" t="s">
        <v>3911</v>
      </c>
      <c r="N1218" s="14" t="s">
        <v>3912</v>
      </c>
      <c r="O1218" s="14" t="s">
        <v>2187</v>
      </c>
      <c r="P1218" s="14">
        <v>18980601590</v>
      </c>
      <c r="Q1218" s="14"/>
      <c r="R1218" s="14"/>
      <c r="S1218" s="9" t="s">
        <v>21</v>
      </c>
      <c r="T1218" s="14" t="s">
        <v>3832</v>
      </c>
      <c r="U1218" s="13" t="s">
        <v>1</v>
      </c>
      <c r="V1218" s="14" t="s">
        <v>1</v>
      </c>
      <c r="W1218" s="9">
        <v>4000</v>
      </c>
      <c r="X1218" s="14">
        <v>320</v>
      </c>
      <c r="Y1218" s="14" t="s">
        <v>4263</v>
      </c>
      <c r="Z1218" s="43"/>
      <c r="AA1218" s="43"/>
      <c r="AB1218" s="43"/>
      <c r="AC1218" s="43"/>
      <c r="AD1218" s="43"/>
      <c r="AE1218" s="43"/>
      <c r="AF1218" s="43"/>
      <c r="AG1218" s="43"/>
      <c r="AH1218" s="43"/>
      <c r="AI1218" s="43"/>
      <c r="AJ1218" s="43"/>
      <c r="AK1218" s="43"/>
      <c r="AL1218" s="43"/>
      <c r="AM1218" s="20">
        <v>4</v>
      </c>
      <c r="AN1218" s="20">
        <v>1</v>
      </c>
    </row>
    <row r="1219" spans="1:40" s="20" customFormat="1" ht="30" customHeight="1">
      <c r="A1219" s="88">
        <v>201610611216</v>
      </c>
      <c r="B1219" s="10" t="s">
        <v>3909</v>
      </c>
      <c r="C1219" s="10" t="s">
        <v>3909</v>
      </c>
      <c r="D1219" s="10" t="s">
        <v>2187</v>
      </c>
      <c r="E1219" s="10" t="s">
        <v>2187</v>
      </c>
      <c r="F1219" s="14" t="s">
        <v>4268</v>
      </c>
      <c r="G1219" s="14" t="s">
        <v>4269</v>
      </c>
      <c r="H1219" s="31" t="s">
        <v>4711</v>
      </c>
      <c r="I1219" s="14" t="s">
        <v>3969</v>
      </c>
      <c r="J1219" s="14">
        <v>18328592149</v>
      </c>
      <c r="K1219" s="14">
        <v>4</v>
      </c>
      <c r="L1219" s="9" t="s">
        <v>6749</v>
      </c>
      <c r="M1219" s="14" t="s">
        <v>4270</v>
      </c>
      <c r="N1219" s="14" t="s">
        <v>29</v>
      </c>
      <c r="O1219" s="14" t="s">
        <v>4271</v>
      </c>
      <c r="P1219" s="14">
        <v>13688386463</v>
      </c>
      <c r="Q1219" s="14"/>
      <c r="R1219" s="14"/>
      <c r="S1219" s="9" t="s">
        <v>21</v>
      </c>
      <c r="T1219" s="14" t="s">
        <v>3832</v>
      </c>
      <c r="U1219" s="13" t="s">
        <v>1</v>
      </c>
      <c r="V1219" s="14" t="s">
        <v>1</v>
      </c>
      <c r="W1219" s="9">
        <v>4000</v>
      </c>
      <c r="X1219" s="14">
        <v>320</v>
      </c>
      <c r="Y1219" s="14" t="s">
        <v>4272</v>
      </c>
      <c r="Z1219" s="43"/>
      <c r="AA1219" s="43"/>
      <c r="AB1219" s="43"/>
      <c r="AC1219" s="43"/>
      <c r="AD1219" s="43"/>
      <c r="AE1219" s="43"/>
      <c r="AF1219" s="43"/>
      <c r="AG1219" s="43"/>
      <c r="AH1219" s="43"/>
      <c r="AI1219" s="43"/>
      <c r="AJ1219" s="43"/>
      <c r="AK1219" s="43"/>
      <c r="AL1219" s="43"/>
      <c r="AM1219" s="20">
        <v>4</v>
      </c>
      <c r="AN1219" s="20">
        <v>1</v>
      </c>
    </row>
    <row r="1220" spans="1:40" s="20" customFormat="1" ht="30" customHeight="1">
      <c r="A1220" s="88">
        <v>201610611217</v>
      </c>
      <c r="B1220" s="10" t="s">
        <v>3909</v>
      </c>
      <c r="C1220" s="10" t="s">
        <v>3909</v>
      </c>
      <c r="D1220" s="10" t="s">
        <v>2187</v>
      </c>
      <c r="E1220" s="10" t="s">
        <v>2187</v>
      </c>
      <c r="F1220" s="14" t="s">
        <v>4221</v>
      </c>
      <c r="G1220" s="14" t="s">
        <v>4276</v>
      </c>
      <c r="H1220" s="31" t="s">
        <v>4713</v>
      </c>
      <c r="I1220" s="14" t="s">
        <v>3919</v>
      </c>
      <c r="J1220" s="14">
        <v>15196615606</v>
      </c>
      <c r="K1220" s="14">
        <v>5</v>
      </c>
      <c r="L1220" s="9" t="s">
        <v>6750</v>
      </c>
      <c r="M1220" s="14" t="s">
        <v>4277</v>
      </c>
      <c r="N1220" s="14" t="s">
        <v>19</v>
      </c>
      <c r="O1220" s="14" t="s">
        <v>4278</v>
      </c>
      <c r="P1220" s="14">
        <v>13540758657</v>
      </c>
      <c r="Q1220" s="14"/>
      <c r="R1220" s="14"/>
      <c r="S1220" s="9" t="s">
        <v>21</v>
      </c>
      <c r="T1220" s="14" t="s">
        <v>3832</v>
      </c>
      <c r="U1220" s="13" t="s">
        <v>1</v>
      </c>
      <c r="V1220" s="14" t="s">
        <v>1</v>
      </c>
      <c r="W1220" s="9">
        <v>4000</v>
      </c>
      <c r="X1220" s="14">
        <v>320</v>
      </c>
      <c r="Y1220" s="14" t="s">
        <v>4279</v>
      </c>
      <c r="Z1220" s="43"/>
      <c r="AA1220" s="43"/>
      <c r="AB1220" s="43"/>
      <c r="AC1220" s="43"/>
      <c r="AD1220" s="43"/>
      <c r="AE1220" s="43"/>
      <c r="AF1220" s="43"/>
      <c r="AG1220" s="43"/>
      <c r="AH1220" s="43"/>
      <c r="AI1220" s="43"/>
      <c r="AJ1220" s="43"/>
      <c r="AK1220" s="43"/>
      <c r="AL1220" s="43"/>
      <c r="AM1220" s="20">
        <v>4</v>
      </c>
      <c r="AN1220" s="20">
        <v>1</v>
      </c>
    </row>
    <row r="1221" spans="1:40" s="20" customFormat="1" ht="30" customHeight="1">
      <c r="A1221" s="88">
        <v>201610611218</v>
      </c>
      <c r="B1221" s="10" t="s">
        <v>3909</v>
      </c>
      <c r="C1221" s="10" t="s">
        <v>3909</v>
      </c>
      <c r="D1221" s="10" t="s">
        <v>2187</v>
      </c>
      <c r="E1221" s="10" t="s">
        <v>2187</v>
      </c>
      <c r="F1221" s="14" t="s">
        <v>4285</v>
      </c>
      <c r="G1221" s="14" t="s">
        <v>4286</v>
      </c>
      <c r="H1221" s="31" t="s">
        <v>4716</v>
      </c>
      <c r="I1221" s="14" t="s">
        <v>3963</v>
      </c>
      <c r="J1221" s="101">
        <v>18428381436</v>
      </c>
      <c r="K1221" s="14">
        <v>4</v>
      </c>
      <c r="L1221" s="9" t="s">
        <v>3743</v>
      </c>
      <c r="M1221" s="14" t="s">
        <v>4189</v>
      </c>
      <c r="N1221" s="14" t="s">
        <v>52</v>
      </c>
      <c r="O1221" s="14" t="s">
        <v>3987</v>
      </c>
      <c r="P1221" s="14">
        <v>18980601462</v>
      </c>
      <c r="Q1221" s="14"/>
      <c r="R1221" s="14"/>
      <c r="S1221" s="9" t="s">
        <v>21</v>
      </c>
      <c r="T1221" s="14" t="s">
        <v>3832</v>
      </c>
      <c r="U1221" s="13" t="s">
        <v>1</v>
      </c>
      <c r="V1221" s="14" t="s">
        <v>1</v>
      </c>
      <c r="W1221" s="9">
        <v>4000</v>
      </c>
      <c r="X1221" s="14">
        <v>320</v>
      </c>
      <c r="Y1221" s="14" t="s">
        <v>4287</v>
      </c>
      <c r="Z1221" s="43"/>
      <c r="AA1221" s="43"/>
      <c r="AB1221" s="43"/>
      <c r="AC1221" s="43"/>
      <c r="AD1221" s="43"/>
      <c r="AE1221" s="43"/>
      <c r="AF1221" s="43"/>
      <c r="AG1221" s="43"/>
      <c r="AH1221" s="43"/>
      <c r="AI1221" s="43"/>
      <c r="AJ1221" s="43"/>
      <c r="AK1221" s="43"/>
      <c r="AL1221" s="43"/>
      <c r="AM1221" s="20">
        <v>4</v>
      </c>
      <c r="AN1221" s="20">
        <v>1</v>
      </c>
    </row>
    <row r="1222" spans="1:40" s="20" customFormat="1" ht="30" customHeight="1">
      <c r="A1222" s="88">
        <v>201610611219</v>
      </c>
      <c r="B1222" s="10" t="s">
        <v>3909</v>
      </c>
      <c r="C1222" s="10" t="s">
        <v>3909</v>
      </c>
      <c r="D1222" s="10" t="s">
        <v>2187</v>
      </c>
      <c r="E1222" s="10" t="s">
        <v>2187</v>
      </c>
      <c r="F1222" s="14" t="s">
        <v>4292</v>
      </c>
      <c r="G1222" s="14" t="s">
        <v>4293</v>
      </c>
      <c r="H1222" s="31" t="s">
        <v>4609</v>
      </c>
      <c r="I1222" s="14" t="s">
        <v>3969</v>
      </c>
      <c r="J1222" s="14">
        <v>15608069591</v>
      </c>
      <c r="K1222" s="14">
        <v>4</v>
      </c>
      <c r="L1222" s="9" t="s">
        <v>3745</v>
      </c>
      <c r="M1222" s="14" t="s">
        <v>4294</v>
      </c>
      <c r="N1222" s="14" t="s">
        <v>29</v>
      </c>
      <c r="O1222" s="14" t="s">
        <v>3987</v>
      </c>
      <c r="P1222" s="101">
        <v>18980601487</v>
      </c>
      <c r="Q1222" s="14"/>
      <c r="R1222" s="14"/>
      <c r="S1222" s="9" t="s">
        <v>21</v>
      </c>
      <c r="T1222" s="14" t="s">
        <v>3832</v>
      </c>
      <c r="U1222" s="13" t="s">
        <v>1</v>
      </c>
      <c r="V1222" s="14" t="s">
        <v>1</v>
      </c>
      <c r="W1222" s="9">
        <v>4000</v>
      </c>
      <c r="X1222" s="14">
        <v>320</v>
      </c>
      <c r="Y1222" s="14" t="s">
        <v>4295</v>
      </c>
      <c r="Z1222" s="43"/>
      <c r="AA1222" s="43"/>
      <c r="AB1222" s="43"/>
      <c r="AC1222" s="43"/>
      <c r="AD1222" s="43"/>
      <c r="AE1222" s="43"/>
      <c r="AF1222" s="43"/>
      <c r="AG1222" s="43"/>
      <c r="AH1222" s="43"/>
      <c r="AI1222" s="43"/>
      <c r="AJ1222" s="43"/>
      <c r="AK1222" s="43"/>
      <c r="AL1222" s="43"/>
      <c r="AM1222" s="20">
        <v>4</v>
      </c>
      <c r="AN1222" s="20">
        <v>1</v>
      </c>
    </row>
    <row r="1223" spans="1:40" s="20" customFormat="1" ht="30" customHeight="1">
      <c r="A1223" s="88">
        <v>201610611220</v>
      </c>
      <c r="B1223" s="10" t="s">
        <v>3909</v>
      </c>
      <c r="C1223" s="10" t="s">
        <v>3909</v>
      </c>
      <c r="D1223" s="10" t="s">
        <v>2187</v>
      </c>
      <c r="E1223" s="10" t="s">
        <v>2187</v>
      </c>
      <c r="F1223" s="14" t="s">
        <v>4299</v>
      </c>
      <c r="G1223" s="14" t="s">
        <v>3276</v>
      </c>
      <c r="H1223" s="31" t="s">
        <v>4611</v>
      </c>
      <c r="I1223" s="14" t="s">
        <v>3940</v>
      </c>
      <c r="J1223" s="14">
        <v>13281110021</v>
      </c>
      <c r="K1223" s="14">
        <v>5</v>
      </c>
      <c r="L1223" s="9" t="s">
        <v>6752</v>
      </c>
      <c r="M1223" s="14" t="s">
        <v>4300</v>
      </c>
      <c r="N1223" s="14" t="s">
        <v>52</v>
      </c>
      <c r="O1223" s="14" t="s">
        <v>4301</v>
      </c>
      <c r="P1223" s="14">
        <v>13880851186</v>
      </c>
      <c r="Q1223" s="14"/>
      <c r="R1223" s="14"/>
      <c r="S1223" s="9" t="s">
        <v>21</v>
      </c>
      <c r="T1223" s="14" t="s">
        <v>3832</v>
      </c>
      <c r="U1223" s="13" t="s">
        <v>1</v>
      </c>
      <c r="V1223" s="14" t="s">
        <v>1</v>
      </c>
      <c r="W1223" s="9">
        <v>4000</v>
      </c>
      <c r="X1223" s="14">
        <v>320</v>
      </c>
      <c r="Y1223" s="14" t="s">
        <v>4302</v>
      </c>
      <c r="Z1223" s="43"/>
      <c r="AA1223" s="43"/>
      <c r="AB1223" s="43"/>
      <c r="AC1223" s="43"/>
      <c r="AD1223" s="43"/>
      <c r="AE1223" s="43"/>
      <c r="AF1223" s="43"/>
      <c r="AG1223" s="43"/>
      <c r="AH1223" s="43"/>
      <c r="AI1223" s="43"/>
      <c r="AJ1223" s="43"/>
      <c r="AK1223" s="43"/>
      <c r="AL1223" s="43"/>
      <c r="AM1223" s="20">
        <v>4</v>
      </c>
      <c r="AN1223" s="20">
        <v>1</v>
      </c>
    </row>
    <row r="1224" spans="1:40" s="20" customFormat="1" ht="30" customHeight="1">
      <c r="A1224" s="88">
        <v>201610611221</v>
      </c>
      <c r="B1224" s="10" t="s">
        <v>3909</v>
      </c>
      <c r="C1224" s="10" t="s">
        <v>3909</v>
      </c>
      <c r="D1224" s="10" t="s">
        <v>2187</v>
      </c>
      <c r="E1224" s="10" t="s">
        <v>2187</v>
      </c>
      <c r="F1224" s="14" t="s">
        <v>4307</v>
      </c>
      <c r="G1224" s="14" t="s">
        <v>4308</v>
      </c>
      <c r="H1224" s="31" t="s">
        <v>4613</v>
      </c>
      <c r="I1224" s="14" t="s">
        <v>3940</v>
      </c>
      <c r="J1224" s="14">
        <v>18702884832</v>
      </c>
      <c r="K1224" s="14">
        <v>3</v>
      </c>
      <c r="L1224" s="9" t="s">
        <v>3747</v>
      </c>
      <c r="M1224" s="14" t="s">
        <v>4309</v>
      </c>
      <c r="N1224" s="14" t="s">
        <v>4026</v>
      </c>
      <c r="O1224" s="14" t="s">
        <v>4310</v>
      </c>
      <c r="P1224" s="14">
        <v>13551287548</v>
      </c>
      <c r="Q1224" s="14"/>
      <c r="R1224" s="14"/>
      <c r="S1224" s="9" t="s">
        <v>21</v>
      </c>
      <c r="T1224" s="14" t="s">
        <v>3832</v>
      </c>
      <c r="U1224" s="13" t="s">
        <v>1</v>
      </c>
      <c r="V1224" s="14" t="s">
        <v>1</v>
      </c>
      <c r="W1224" s="9">
        <v>4000</v>
      </c>
      <c r="X1224" s="14">
        <v>320</v>
      </c>
      <c r="Y1224" s="14" t="s">
        <v>4311</v>
      </c>
      <c r="Z1224" s="43"/>
      <c r="AA1224" s="43"/>
      <c r="AB1224" s="43"/>
      <c r="AC1224" s="43"/>
      <c r="AD1224" s="43"/>
      <c r="AE1224" s="43"/>
      <c r="AF1224" s="43"/>
      <c r="AG1224" s="43"/>
      <c r="AH1224" s="43"/>
      <c r="AI1224" s="43"/>
      <c r="AJ1224" s="43"/>
      <c r="AK1224" s="43"/>
      <c r="AL1224" s="43"/>
      <c r="AM1224" s="20">
        <v>4</v>
      </c>
      <c r="AN1224" s="20">
        <v>1</v>
      </c>
    </row>
    <row r="1225" spans="1:40" s="20" customFormat="1" ht="30" customHeight="1">
      <c r="A1225" s="88">
        <v>201610611222</v>
      </c>
      <c r="B1225" s="10" t="s">
        <v>3909</v>
      </c>
      <c r="C1225" s="10" t="s">
        <v>3909</v>
      </c>
      <c r="D1225" s="10" t="s">
        <v>2187</v>
      </c>
      <c r="E1225" s="10" t="s">
        <v>2187</v>
      </c>
      <c r="F1225" s="14" t="s">
        <v>4314</v>
      </c>
      <c r="G1225" s="14" t="s">
        <v>4315</v>
      </c>
      <c r="H1225" s="31">
        <v>1185022021</v>
      </c>
      <c r="I1225" s="14" t="s">
        <v>3936</v>
      </c>
      <c r="J1225" s="14">
        <v>18180936359</v>
      </c>
      <c r="K1225" s="14">
        <v>2</v>
      </c>
      <c r="L1225" s="9" t="s">
        <v>3748</v>
      </c>
      <c r="M1225" s="14" t="s">
        <v>3950</v>
      </c>
      <c r="N1225" s="14" t="s">
        <v>52</v>
      </c>
      <c r="O1225" s="14" t="s">
        <v>2188</v>
      </c>
      <c r="P1225" s="14">
        <v>18980601369</v>
      </c>
      <c r="Q1225" s="14"/>
      <c r="R1225" s="14"/>
      <c r="S1225" s="9" t="s">
        <v>21</v>
      </c>
      <c r="T1225" s="14" t="s">
        <v>3832</v>
      </c>
      <c r="U1225" s="13" t="s">
        <v>1</v>
      </c>
      <c r="V1225" s="14" t="s">
        <v>1</v>
      </c>
      <c r="W1225" s="9">
        <v>4000</v>
      </c>
      <c r="X1225" s="14">
        <v>320</v>
      </c>
      <c r="Y1225" s="14" t="s">
        <v>4316</v>
      </c>
      <c r="Z1225" s="43"/>
      <c r="AA1225" s="43"/>
      <c r="AB1225" s="43"/>
      <c r="AC1225" s="43"/>
      <c r="AD1225" s="43"/>
      <c r="AE1225" s="43"/>
      <c r="AF1225" s="43"/>
      <c r="AG1225" s="43"/>
      <c r="AH1225" s="43"/>
      <c r="AI1225" s="43"/>
      <c r="AJ1225" s="43"/>
      <c r="AK1225" s="43"/>
      <c r="AL1225" s="43"/>
      <c r="AM1225" s="20">
        <v>4</v>
      </c>
      <c r="AN1225" s="20">
        <v>1</v>
      </c>
    </row>
    <row r="1226" spans="1:40" s="20" customFormat="1" ht="30" customHeight="1">
      <c r="A1226" s="88">
        <v>201610611223</v>
      </c>
      <c r="B1226" s="10" t="s">
        <v>3909</v>
      </c>
      <c r="C1226" s="10" t="s">
        <v>3909</v>
      </c>
      <c r="D1226" s="10" t="s">
        <v>2187</v>
      </c>
      <c r="E1226" s="10" t="s">
        <v>2187</v>
      </c>
      <c r="F1226" s="14" t="s">
        <v>4317</v>
      </c>
      <c r="G1226" s="14" t="s">
        <v>4318</v>
      </c>
      <c r="H1226" s="31">
        <v>1185022057</v>
      </c>
      <c r="I1226" s="14" t="s">
        <v>3936</v>
      </c>
      <c r="J1226" s="14">
        <v>15198257741</v>
      </c>
      <c r="K1226" s="14">
        <v>5</v>
      </c>
      <c r="L1226" s="9" t="s">
        <v>6754</v>
      </c>
      <c r="M1226" s="14" t="s">
        <v>4222</v>
      </c>
      <c r="N1226" s="14" t="s">
        <v>19</v>
      </c>
      <c r="O1226" s="14" t="s">
        <v>2188</v>
      </c>
      <c r="P1226" s="14">
        <v>13678079700</v>
      </c>
      <c r="Q1226" s="14"/>
      <c r="R1226" s="14"/>
      <c r="S1226" s="9" t="s">
        <v>21</v>
      </c>
      <c r="T1226" s="14" t="s">
        <v>3832</v>
      </c>
      <c r="U1226" s="13" t="s">
        <v>1</v>
      </c>
      <c r="V1226" s="14" t="s">
        <v>1</v>
      </c>
      <c r="W1226" s="9">
        <v>4000</v>
      </c>
      <c r="X1226" s="14">
        <v>320</v>
      </c>
      <c r="Y1226" s="14" t="s">
        <v>4319</v>
      </c>
      <c r="Z1226" s="43"/>
      <c r="AA1226" s="43"/>
      <c r="AB1226" s="43"/>
      <c r="AC1226" s="43"/>
      <c r="AD1226" s="43"/>
      <c r="AE1226" s="43"/>
      <c r="AF1226" s="43"/>
      <c r="AG1226" s="43"/>
      <c r="AH1226" s="43"/>
      <c r="AI1226" s="43"/>
      <c r="AJ1226" s="43"/>
      <c r="AK1226" s="43"/>
      <c r="AL1226" s="43"/>
      <c r="AM1226" s="20">
        <v>4</v>
      </c>
      <c r="AN1226" s="20">
        <v>1</v>
      </c>
    </row>
    <row r="1227" spans="1:40" s="20" customFormat="1" ht="30" customHeight="1">
      <c r="A1227" s="88">
        <v>201610611224</v>
      </c>
      <c r="B1227" s="10" t="s">
        <v>3909</v>
      </c>
      <c r="C1227" s="10" t="s">
        <v>3909</v>
      </c>
      <c r="D1227" s="10" t="s">
        <v>2187</v>
      </c>
      <c r="E1227" s="10" t="s">
        <v>2187</v>
      </c>
      <c r="F1227" s="14" t="s">
        <v>4324</v>
      </c>
      <c r="G1227" s="14" t="s">
        <v>4325</v>
      </c>
      <c r="H1227" s="31" t="s">
        <v>4615</v>
      </c>
      <c r="I1227" s="14" t="s">
        <v>3910</v>
      </c>
      <c r="J1227" s="14">
        <v>15680833716</v>
      </c>
      <c r="K1227" s="14">
        <v>5</v>
      </c>
      <c r="L1227" s="9" t="s">
        <v>6755</v>
      </c>
      <c r="M1227" s="14" t="s">
        <v>3911</v>
      </c>
      <c r="N1227" s="14" t="s">
        <v>3912</v>
      </c>
      <c r="O1227" s="14" t="s">
        <v>4075</v>
      </c>
      <c r="P1227" s="14">
        <v>18980601590</v>
      </c>
      <c r="Q1227" s="14"/>
      <c r="R1227" s="14"/>
      <c r="S1227" s="9" t="s">
        <v>21</v>
      </c>
      <c r="T1227" s="14" t="s">
        <v>3832</v>
      </c>
      <c r="U1227" s="13" t="s">
        <v>1</v>
      </c>
      <c r="V1227" s="14" t="s">
        <v>1</v>
      </c>
      <c r="W1227" s="9">
        <v>4000</v>
      </c>
      <c r="X1227" s="14">
        <v>320</v>
      </c>
      <c r="Y1227" s="14" t="s">
        <v>4326</v>
      </c>
      <c r="Z1227" s="43"/>
      <c r="AA1227" s="43"/>
      <c r="AB1227" s="43"/>
      <c r="AC1227" s="43"/>
      <c r="AD1227" s="43"/>
      <c r="AE1227" s="43"/>
      <c r="AF1227" s="43"/>
      <c r="AG1227" s="43"/>
      <c r="AH1227" s="43"/>
      <c r="AI1227" s="43"/>
      <c r="AJ1227" s="43"/>
      <c r="AK1227" s="43"/>
      <c r="AL1227" s="43"/>
      <c r="AM1227" s="20">
        <v>4</v>
      </c>
      <c r="AN1227" s="20">
        <v>1</v>
      </c>
    </row>
    <row r="1228" spans="1:40" s="20" customFormat="1" ht="30" customHeight="1">
      <c r="A1228" s="88">
        <v>201610611225</v>
      </c>
      <c r="B1228" s="10" t="s">
        <v>3909</v>
      </c>
      <c r="C1228" s="10" t="s">
        <v>3909</v>
      </c>
      <c r="D1228" s="10" t="s">
        <v>2187</v>
      </c>
      <c r="E1228" s="10" t="s">
        <v>2187</v>
      </c>
      <c r="F1228" s="14" t="s">
        <v>4332</v>
      </c>
      <c r="G1228" s="14" t="s">
        <v>4333</v>
      </c>
      <c r="H1228" s="31" t="s">
        <v>4618</v>
      </c>
      <c r="I1228" s="14" t="s">
        <v>4215</v>
      </c>
      <c r="J1228" s="14">
        <v>13699477215</v>
      </c>
      <c r="K1228" s="14">
        <v>3</v>
      </c>
      <c r="L1228" s="9" t="s">
        <v>6756</v>
      </c>
      <c r="M1228" s="14" t="s">
        <v>4334</v>
      </c>
      <c r="N1228" s="14" t="s">
        <v>19</v>
      </c>
      <c r="O1228" s="9" t="s">
        <v>2187</v>
      </c>
      <c r="P1228" s="14">
        <v>13547858045</v>
      </c>
      <c r="Q1228" s="14"/>
      <c r="R1228" s="14"/>
      <c r="S1228" s="9" t="s">
        <v>21</v>
      </c>
      <c r="T1228" s="14" t="s">
        <v>3832</v>
      </c>
      <c r="U1228" s="13" t="s">
        <v>1</v>
      </c>
      <c r="V1228" s="14" t="s">
        <v>4052</v>
      </c>
      <c r="W1228" s="9">
        <v>4000</v>
      </c>
      <c r="X1228" s="14">
        <v>320</v>
      </c>
      <c r="Y1228" s="14" t="s">
        <v>4335</v>
      </c>
      <c r="Z1228" s="43"/>
      <c r="AA1228" s="43"/>
      <c r="AB1228" s="43"/>
      <c r="AC1228" s="43"/>
      <c r="AD1228" s="43"/>
      <c r="AE1228" s="43"/>
      <c r="AF1228" s="43"/>
      <c r="AG1228" s="43"/>
      <c r="AH1228" s="43"/>
      <c r="AI1228" s="43"/>
      <c r="AJ1228" s="43"/>
      <c r="AK1228" s="43"/>
      <c r="AL1228" s="43"/>
      <c r="AM1228" s="20">
        <v>4</v>
      </c>
      <c r="AN1228" s="20">
        <v>1</v>
      </c>
    </row>
    <row r="1229" spans="1:40" s="20" customFormat="1" ht="30" customHeight="1">
      <c r="A1229" s="88">
        <v>201610611226</v>
      </c>
      <c r="B1229" s="10" t="s">
        <v>3909</v>
      </c>
      <c r="C1229" s="10" t="s">
        <v>3909</v>
      </c>
      <c r="D1229" s="10" t="s">
        <v>2187</v>
      </c>
      <c r="E1229" s="10" t="s">
        <v>2187</v>
      </c>
      <c r="F1229" s="14" t="s">
        <v>4345</v>
      </c>
      <c r="G1229" s="14" t="s">
        <v>4346</v>
      </c>
      <c r="H1229" s="31" t="s">
        <v>4717</v>
      </c>
      <c r="I1229" s="14" t="s">
        <v>3969</v>
      </c>
      <c r="J1229" s="14">
        <v>18328584564</v>
      </c>
      <c r="K1229" s="14">
        <v>2</v>
      </c>
      <c r="L1229" s="9" t="s">
        <v>3750</v>
      </c>
      <c r="M1229" s="14" t="s">
        <v>4347</v>
      </c>
      <c r="N1229" s="14" t="s">
        <v>3912</v>
      </c>
      <c r="O1229" s="14" t="s">
        <v>3987</v>
      </c>
      <c r="P1229" s="14">
        <v>18980601653</v>
      </c>
      <c r="Q1229" s="14"/>
      <c r="R1229" s="14"/>
      <c r="S1229" s="9" t="s">
        <v>21</v>
      </c>
      <c r="T1229" s="14" t="s">
        <v>3832</v>
      </c>
      <c r="U1229" s="13" t="s">
        <v>1</v>
      </c>
      <c r="V1229" s="14" t="s">
        <v>1</v>
      </c>
      <c r="W1229" s="9">
        <v>4000</v>
      </c>
      <c r="X1229" s="14">
        <v>320</v>
      </c>
      <c r="Y1229" s="14" t="s">
        <v>4348</v>
      </c>
      <c r="Z1229" s="43"/>
      <c r="AA1229" s="43"/>
      <c r="AB1229" s="43"/>
      <c r="AC1229" s="43"/>
      <c r="AD1229" s="43"/>
      <c r="AE1229" s="43"/>
      <c r="AF1229" s="43"/>
      <c r="AG1229" s="43"/>
      <c r="AH1229" s="43"/>
      <c r="AI1229" s="43"/>
      <c r="AJ1229" s="43"/>
      <c r="AK1229" s="43"/>
      <c r="AL1229" s="43"/>
      <c r="AM1229" s="20">
        <v>4</v>
      </c>
      <c r="AN1229" s="20">
        <v>1</v>
      </c>
    </row>
    <row r="1230" spans="1:40" s="20" customFormat="1" ht="30" customHeight="1">
      <c r="A1230" s="88">
        <v>201610611227</v>
      </c>
      <c r="B1230" s="10" t="s">
        <v>3909</v>
      </c>
      <c r="C1230" s="10" t="s">
        <v>3909</v>
      </c>
      <c r="D1230" s="10" t="s">
        <v>2187</v>
      </c>
      <c r="E1230" s="10" t="s">
        <v>2187</v>
      </c>
      <c r="F1230" s="14" t="s">
        <v>4349</v>
      </c>
      <c r="G1230" s="14" t="s">
        <v>4350</v>
      </c>
      <c r="H1230" s="31">
        <v>1143092104</v>
      </c>
      <c r="I1230" s="14" t="s">
        <v>3985</v>
      </c>
      <c r="J1230" s="14">
        <v>13880919668</v>
      </c>
      <c r="K1230" s="14">
        <v>4</v>
      </c>
      <c r="L1230" s="9" t="s">
        <v>3751</v>
      </c>
      <c r="M1230" s="14" t="s">
        <v>4351</v>
      </c>
      <c r="N1230" s="14" t="s">
        <v>29</v>
      </c>
      <c r="O1230" s="14" t="s">
        <v>4352</v>
      </c>
      <c r="P1230" s="14">
        <v>18980602152</v>
      </c>
      <c r="Q1230" s="14"/>
      <c r="R1230" s="14"/>
      <c r="S1230" s="9" t="s">
        <v>21</v>
      </c>
      <c r="T1230" s="14" t="s">
        <v>3832</v>
      </c>
      <c r="U1230" s="13" t="s">
        <v>1</v>
      </c>
      <c r="V1230" s="14" t="s">
        <v>1</v>
      </c>
      <c r="W1230" s="9">
        <v>4000</v>
      </c>
      <c r="X1230" s="14">
        <v>320</v>
      </c>
      <c r="Y1230" s="14" t="s">
        <v>4353</v>
      </c>
      <c r="Z1230" s="43"/>
      <c r="AA1230" s="43"/>
      <c r="AB1230" s="43"/>
      <c r="AC1230" s="43"/>
      <c r="AD1230" s="43"/>
      <c r="AE1230" s="43"/>
      <c r="AF1230" s="43"/>
      <c r="AG1230" s="43"/>
      <c r="AH1230" s="43"/>
      <c r="AI1230" s="43"/>
      <c r="AJ1230" s="43"/>
      <c r="AK1230" s="43"/>
      <c r="AL1230" s="43"/>
      <c r="AM1230" s="20">
        <v>4</v>
      </c>
      <c r="AN1230" s="20">
        <v>1</v>
      </c>
    </row>
    <row r="1231" spans="1:40" s="20" customFormat="1" ht="30" customHeight="1">
      <c r="A1231" s="88">
        <v>201610611228</v>
      </c>
      <c r="B1231" s="10" t="s">
        <v>3909</v>
      </c>
      <c r="C1231" s="10" t="s">
        <v>3909</v>
      </c>
      <c r="D1231" s="10" t="s">
        <v>2187</v>
      </c>
      <c r="E1231" s="10" t="s">
        <v>2187</v>
      </c>
      <c r="F1231" s="14" t="s">
        <v>4358</v>
      </c>
      <c r="G1231" s="14" t="s">
        <v>4359</v>
      </c>
      <c r="H1231" s="31">
        <v>1185022038</v>
      </c>
      <c r="I1231" s="14" t="s">
        <v>3980</v>
      </c>
      <c r="J1231" s="14">
        <v>15208339015</v>
      </c>
      <c r="K1231" s="14">
        <v>2</v>
      </c>
      <c r="L1231" s="9" t="s">
        <v>3752</v>
      </c>
      <c r="M1231" s="14" t="s">
        <v>4360</v>
      </c>
      <c r="N1231" s="14" t="s">
        <v>19</v>
      </c>
      <c r="O1231" s="14" t="s">
        <v>4257</v>
      </c>
      <c r="P1231" s="14">
        <v>13730677124</v>
      </c>
      <c r="Q1231" s="14" t="s">
        <v>56</v>
      </c>
      <c r="R1231" s="14" t="s">
        <v>56</v>
      </c>
      <c r="S1231" s="9" t="s">
        <v>21</v>
      </c>
      <c r="T1231" s="14" t="s">
        <v>3832</v>
      </c>
      <c r="U1231" s="13" t="s">
        <v>1</v>
      </c>
      <c r="V1231" s="14" t="s">
        <v>1</v>
      </c>
      <c r="W1231" s="9">
        <v>4000</v>
      </c>
      <c r="X1231" s="14">
        <v>320</v>
      </c>
      <c r="Y1231" s="14" t="s">
        <v>4361</v>
      </c>
      <c r="Z1231" s="43"/>
      <c r="AA1231" s="43"/>
      <c r="AB1231" s="43"/>
      <c r="AC1231" s="43"/>
      <c r="AD1231" s="43"/>
      <c r="AE1231" s="43"/>
      <c r="AF1231" s="43"/>
      <c r="AG1231" s="43"/>
      <c r="AH1231" s="43"/>
      <c r="AI1231" s="43"/>
      <c r="AJ1231" s="43"/>
      <c r="AK1231" s="43"/>
      <c r="AL1231" s="43"/>
      <c r="AM1231" s="20">
        <v>4</v>
      </c>
      <c r="AN1231" s="20">
        <v>1</v>
      </c>
    </row>
    <row r="1232" spans="1:40" s="20" customFormat="1" ht="30" customHeight="1">
      <c r="A1232" s="88">
        <v>201610611229</v>
      </c>
      <c r="B1232" s="10" t="s">
        <v>3909</v>
      </c>
      <c r="C1232" s="10" t="s">
        <v>3909</v>
      </c>
      <c r="D1232" s="10" t="s">
        <v>2187</v>
      </c>
      <c r="E1232" s="10" t="s">
        <v>2187</v>
      </c>
      <c r="F1232" s="14" t="s">
        <v>4366</v>
      </c>
      <c r="G1232" s="14" t="s">
        <v>4367</v>
      </c>
      <c r="H1232" s="31" t="s">
        <v>4720</v>
      </c>
      <c r="I1232" s="14" t="s">
        <v>3913</v>
      </c>
      <c r="J1232" s="14">
        <v>18010625718</v>
      </c>
      <c r="K1232" s="14">
        <v>4</v>
      </c>
      <c r="L1232" s="9" t="s">
        <v>3754</v>
      </c>
      <c r="M1232" s="14" t="s">
        <v>4368</v>
      </c>
      <c r="N1232" s="14" t="s">
        <v>19</v>
      </c>
      <c r="O1232" s="14" t="s">
        <v>3914</v>
      </c>
      <c r="P1232" s="14">
        <v>13518172174</v>
      </c>
      <c r="Q1232" s="14"/>
      <c r="R1232" s="14"/>
      <c r="S1232" s="9" t="s">
        <v>21</v>
      </c>
      <c r="T1232" s="14" t="s">
        <v>3832</v>
      </c>
      <c r="U1232" s="13" t="s">
        <v>1</v>
      </c>
      <c r="V1232" s="14" t="s">
        <v>1</v>
      </c>
      <c r="W1232" s="9">
        <v>4000</v>
      </c>
      <c r="X1232" s="14">
        <v>320</v>
      </c>
      <c r="Y1232" s="14" t="s">
        <v>4369</v>
      </c>
      <c r="Z1232" s="43"/>
      <c r="AA1232" s="43"/>
      <c r="AB1232" s="43"/>
      <c r="AC1232" s="43"/>
      <c r="AD1232" s="43"/>
      <c r="AE1232" s="43"/>
      <c r="AF1232" s="43"/>
      <c r="AG1232" s="43"/>
      <c r="AH1232" s="43"/>
      <c r="AI1232" s="43"/>
      <c r="AJ1232" s="43"/>
      <c r="AK1232" s="43"/>
      <c r="AL1232" s="43"/>
      <c r="AM1232" s="20">
        <v>4</v>
      </c>
      <c r="AN1232" s="20">
        <v>1</v>
      </c>
    </row>
    <row r="1233" spans="1:40" s="20" customFormat="1" ht="30" customHeight="1">
      <c r="A1233" s="88">
        <v>201610611230</v>
      </c>
      <c r="B1233" s="10" t="s">
        <v>3909</v>
      </c>
      <c r="C1233" s="10" t="s">
        <v>3909</v>
      </c>
      <c r="D1233" s="10" t="s">
        <v>2187</v>
      </c>
      <c r="E1233" s="10" t="s">
        <v>2187</v>
      </c>
      <c r="F1233" s="14" t="s">
        <v>4374</v>
      </c>
      <c r="G1233" s="14" t="s">
        <v>4375</v>
      </c>
      <c r="H1233" s="31" t="s">
        <v>4722</v>
      </c>
      <c r="I1233" s="14" t="s">
        <v>3969</v>
      </c>
      <c r="J1233" s="101">
        <v>18200231706</v>
      </c>
      <c r="K1233" s="14">
        <v>5</v>
      </c>
      <c r="L1233" s="9" t="s">
        <v>6760</v>
      </c>
      <c r="M1233" s="14" t="s">
        <v>4376</v>
      </c>
      <c r="N1233" s="14" t="s">
        <v>52</v>
      </c>
      <c r="O1233" s="14" t="s">
        <v>3987</v>
      </c>
      <c r="P1233" s="101">
        <v>18980601504</v>
      </c>
      <c r="Q1233" s="14"/>
      <c r="R1233" s="14"/>
      <c r="S1233" s="9" t="s">
        <v>21</v>
      </c>
      <c r="T1233" s="14" t="s">
        <v>3832</v>
      </c>
      <c r="U1233" s="13" t="s">
        <v>1</v>
      </c>
      <c r="V1233" s="14" t="s">
        <v>1</v>
      </c>
      <c r="W1233" s="9">
        <v>4000</v>
      </c>
      <c r="X1233" s="14">
        <v>320</v>
      </c>
      <c r="Y1233" s="14" t="s">
        <v>4377</v>
      </c>
      <c r="Z1233" s="43"/>
      <c r="AA1233" s="43"/>
      <c r="AB1233" s="43"/>
      <c r="AC1233" s="43"/>
      <c r="AD1233" s="43"/>
      <c r="AE1233" s="43"/>
      <c r="AF1233" s="43"/>
      <c r="AG1233" s="43"/>
      <c r="AH1233" s="43"/>
      <c r="AI1233" s="43"/>
      <c r="AJ1233" s="43"/>
      <c r="AK1233" s="43"/>
      <c r="AL1233" s="43"/>
      <c r="AM1233" s="20">
        <v>4</v>
      </c>
      <c r="AN1233" s="20">
        <v>1</v>
      </c>
    </row>
    <row r="1234" spans="1:40" s="20" customFormat="1" ht="30" customHeight="1">
      <c r="A1234" s="88">
        <v>201610611231</v>
      </c>
      <c r="B1234" s="10" t="s">
        <v>3909</v>
      </c>
      <c r="C1234" s="10" t="s">
        <v>3909</v>
      </c>
      <c r="D1234" s="10" t="s">
        <v>2187</v>
      </c>
      <c r="E1234" s="10" t="s">
        <v>2187</v>
      </c>
      <c r="F1234" s="14" t="s">
        <v>4384</v>
      </c>
      <c r="G1234" s="14" t="s">
        <v>4385</v>
      </c>
      <c r="H1234" s="31" t="s">
        <v>4724</v>
      </c>
      <c r="I1234" s="14" t="s">
        <v>3936</v>
      </c>
      <c r="J1234" s="14">
        <v>18780199557</v>
      </c>
      <c r="K1234" s="14">
        <v>5</v>
      </c>
      <c r="L1234" s="9" t="s">
        <v>3756</v>
      </c>
      <c r="M1234" s="14" t="s">
        <v>4154</v>
      </c>
      <c r="N1234" s="14" t="s">
        <v>19</v>
      </c>
      <c r="O1234" s="14" t="s">
        <v>4155</v>
      </c>
      <c r="P1234" s="14">
        <v>13882215619</v>
      </c>
      <c r="Q1234" s="14"/>
      <c r="R1234" s="14"/>
      <c r="S1234" s="9" t="s">
        <v>21</v>
      </c>
      <c r="T1234" s="14" t="s">
        <v>3832</v>
      </c>
      <c r="U1234" s="13" t="s">
        <v>1</v>
      </c>
      <c r="V1234" s="14" t="s">
        <v>1</v>
      </c>
      <c r="W1234" s="9">
        <v>4000</v>
      </c>
      <c r="X1234" s="14">
        <v>320</v>
      </c>
      <c r="Y1234" s="14" t="s">
        <v>4386</v>
      </c>
      <c r="Z1234" s="43"/>
      <c r="AA1234" s="43"/>
      <c r="AB1234" s="43"/>
      <c r="AC1234" s="43"/>
      <c r="AD1234" s="43"/>
      <c r="AE1234" s="43"/>
      <c r="AF1234" s="43"/>
      <c r="AG1234" s="43"/>
      <c r="AH1234" s="43"/>
      <c r="AI1234" s="43"/>
      <c r="AJ1234" s="43"/>
      <c r="AK1234" s="43"/>
      <c r="AL1234" s="43"/>
      <c r="AM1234" s="20">
        <v>4</v>
      </c>
      <c r="AN1234" s="20">
        <v>1</v>
      </c>
    </row>
    <row r="1235" spans="1:40" s="20" customFormat="1" ht="30" customHeight="1">
      <c r="A1235" s="88">
        <v>201610611232</v>
      </c>
      <c r="B1235" s="10" t="s">
        <v>3909</v>
      </c>
      <c r="C1235" s="10" t="s">
        <v>3909</v>
      </c>
      <c r="D1235" s="10" t="s">
        <v>2187</v>
      </c>
      <c r="E1235" s="10" t="s">
        <v>2187</v>
      </c>
      <c r="F1235" s="14" t="s">
        <v>4393</v>
      </c>
      <c r="G1235" s="14" t="s">
        <v>4394</v>
      </c>
      <c r="H1235" s="31">
        <v>1042041104</v>
      </c>
      <c r="I1235" s="14" t="s">
        <v>3936</v>
      </c>
      <c r="J1235" s="14">
        <v>13880793013</v>
      </c>
      <c r="K1235" s="14">
        <v>2</v>
      </c>
      <c r="L1235" s="9" t="s">
        <v>6763</v>
      </c>
      <c r="M1235" s="14" t="s">
        <v>4205</v>
      </c>
      <c r="N1235" s="14" t="s">
        <v>29</v>
      </c>
      <c r="O1235" s="14" t="s">
        <v>2188</v>
      </c>
      <c r="P1235" s="14">
        <v>18980601776</v>
      </c>
      <c r="Q1235" s="14"/>
      <c r="R1235" s="14"/>
      <c r="S1235" s="9" t="s">
        <v>21</v>
      </c>
      <c r="T1235" s="14" t="s">
        <v>3832</v>
      </c>
      <c r="U1235" s="13" t="s">
        <v>1</v>
      </c>
      <c r="V1235" s="14" t="s">
        <v>1</v>
      </c>
      <c r="W1235" s="9">
        <v>4000</v>
      </c>
      <c r="X1235" s="14">
        <v>320</v>
      </c>
      <c r="Y1235" s="14" t="s">
        <v>4395</v>
      </c>
      <c r="Z1235" s="43"/>
      <c r="AA1235" s="43"/>
      <c r="AB1235" s="43"/>
      <c r="AC1235" s="43"/>
      <c r="AD1235" s="43"/>
      <c r="AE1235" s="43"/>
      <c r="AF1235" s="43"/>
      <c r="AG1235" s="43"/>
      <c r="AH1235" s="43"/>
      <c r="AI1235" s="43"/>
      <c r="AJ1235" s="43"/>
      <c r="AK1235" s="43"/>
      <c r="AL1235" s="43"/>
      <c r="AM1235" s="20">
        <v>4</v>
      </c>
      <c r="AN1235" s="20">
        <v>1</v>
      </c>
    </row>
    <row r="1236" spans="1:40" s="20" customFormat="1" ht="30" customHeight="1">
      <c r="A1236" s="88">
        <v>201610611233</v>
      </c>
      <c r="B1236" s="10" t="s">
        <v>3909</v>
      </c>
      <c r="C1236" s="10" t="s">
        <v>3909</v>
      </c>
      <c r="D1236" s="10" t="s">
        <v>2187</v>
      </c>
      <c r="E1236" s="10" t="s">
        <v>2187</v>
      </c>
      <c r="F1236" s="14" t="s">
        <v>4400</v>
      </c>
      <c r="G1236" s="14" t="s">
        <v>4401</v>
      </c>
      <c r="H1236" s="31" t="s">
        <v>4736</v>
      </c>
      <c r="I1236" s="14" t="s">
        <v>3926</v>
      </c>
      <c r="J1236" s="14">
        <v>18328690354</v>
      </c>
      <c r="K1236" s="14">
        <v>5</v>
      </c>
      <c r="L1236" s="9" t="s">
        <v>6764</v>
      </c>
      <c r="M1236" s="14" t="s">
        <v>4402</v>
      </c>
      <c r="N1236" s="14" t="s">
        <v>39</v>
      </c>
      <c r="O1236" s="14" t="s">
        <v>4403</v>
      </c>
      <c r="P1236" s="14">
        <v>13880609124</v>
      </c>
      <c r="Q1236" s="14"/>
      <c r="R1236" s="14"/>
      <c r="S1236" s="9" t="s">
        <v>21</v>
      </c>
      <c r="T1236" s="14" t="s">
        <v>3832</v>
      </c>
      <c r="U1236" s="13" t="s">
        <v>1</v>
      </c>
      <c r="V1236" s="14" t="s">
        <v>1</v>
      </c>
      <c r="W1236" s="9">
        <v>4000</v>
      </c>
      <c r="X1236" s="14">
        <v>320</v>
      </c>
      <c r="Y1236" s="14" t="s">
        <v>4404</v>
      </c>
      <c r="Z1236" s="43"/>
      <c r="AA1236" s="43"/>
      <c r="AB1236" s="43"/>
      <c r="AC1236" s="43"/>
      <c r="AD1236" s="43"/>
      <c r="AE1236" s="43"/>
      <c r="AF1236" s="43"/>
      <c r="AG1236" s="43"/>
      <c r="AH1236" s="43"/>
      <c r="AI1236" s="43"/>
      <c r="AJ1236" s="43"/>
      <c r="AK1236" s="43"/>
      <c r="AL1236" s="43"/>
      <c r="AM1236" s="20">
        <v>4</v>
      </c>
      <c r="AN1236" s="20">
        <v>1</v>
      </c>
    </row>
    <row r="1237" spans="1:40" s="20" customFormat="1" ht="30" customHeight="1">
      <c r="A1237" s="88">
        <v>201610611234</v>
      </c>
      <c r="B1237" s="10" t="s">
        <v>3909</v>
      </c>
      <c r="C1237" s="10" t="s">
        <v>3909</v>
      </c>
      <c r="D1237" s="10" t="s">
        <v>2187</v>
      </c>
      <c r="E1237" s="10" t="s">
        <v>2187</v>
      </c>
      <c r="F1237" s="14" t="s">
        <v>4409</v>
      </c>
      <c r="G1237" s="14" t="s">
        <v>4410</v>
      </c>
      <c r="H1237" s="31" t="s">
        <v>4734</v>
      </c>
      <c r="I1237" s="14" t="s">
        <v>3913</v>
      </c>
      <c r="J1237" s="14">
        <v>18482170532</v>
      </c>
      <c r="K1237" s="14">
        <v>3</v>
      </c>
      <c r="L1237" s="9" t="s">
        <v>3759</v>
      </c>
      <c r="M1237" s="14" t="s">
        <v>13788</v>
      </c>
      <c r="N1237" s="14" t="s">
        <v>3927</v>
      </c>
      <c r="O1237" s="14" t="s">
        <v>3914</v>
      </c>
      <c r="P1237" s="14">
        <v>18980606396</v>
      </c>
      <c r="Q1237" s="14"/>
      <c r="R1237" s="14"/>
      <c r="S1237" s="9" t="s">
        <v>21</v>
      </c>
      <c r="T1237" s="14" t="s">
        <v>3832</v>
      </c>
      <c r="U1237" s="13" t="s">
        <v>1</v>
      </c>
      <c r="V1237" s="14" t="s">
        <v>1</v>
      </c>
      <c r="W1237" s="9">
        <v>4000</v>
      </c>
      <c r="X1237" s="14">
        <v>320</v>
      </c>
      <c r="Y1237" s="14" t="s">
        <v>4411</v>
      </c>
      <c r="Z1237" s="43"/>
      <c r="AA1237" s="43"/>
      <c r="AB1237" s="43"/>
      <c r="AC1237" s="43"/>
      <c r="AD1237" s="43"/>
      <c r="AE1237" s="43"/>
      <c r="AF1237" s="43"/>
      <c r="AG1237" s="43"/>
      <c r="AH1237" s="43"/>
      <c r="AI1237" s="43"/>
      <c r="AJ1237" s="43"/>
      <c r="AK1237" s="43"/>
      <c r="AL1237" s="43"/>
      <c r="AM1237" s="20">
        <v>4</v>
      </c>
      <c r="AN1237" s="20">
        <v>1</v>
      </c>
    </row>
    <row r="1238" spans="1:40" s="20" customFormat="1" ht="30" customHeight="1">
      <c r="A1238" s="88">
        <v>201610611235</v>
      </c>
      <c r="B1238" s="10" t="s">
        <v>3909</v>
      </c>
      <c r="C1238" s="10" t="s">
        <v>3909</v>
      </c>
      <c r="D1238" s="10" t="s">
        <v>2187</v>
      </c>
      <c r="E1238" s="10" t="s">
        <v>2187</v>
      </c>
      <c r="F1238" s="14" t="s">
        <v>7160</v>
      </c>
      <c r="G1238" s="14" t="s">
        <v>4416</v>
      </c>
      <c r="H1238" s="31" t="s">
        <v>4732</v>
      </c>
      <c r="I1238" s="14" t="s">
        <v>3969</v>
      </c>
      <c r="J1238" s="101">
        <v>18628051632</v>
      </c>
      <c r="K1238" s="14">
        <v>3</v>
      </c>
      <c r="L1238" s="9" t="s">
        <v>3761</v>
      </c>
      <c r="M1238" s="14" t="s">
        <v>4417</v>
      </c>
      <c r="N1238" s="14" t="s">
        <v>52</v>
      </c>
      <c r="O1238" s="14" t="s">
        <v>3987</v>
      </c>
      <c r="P1238" s="14">
        <v>13502072121</v>
      </c>
      <c r="Q1238" s="14"/>
      <c r="R1238" s="14"/>
      <c r="S1238" s="9" t="s">
        <v>21</v>
      </c>
      <c r="T1238" s="14" t="s">
        <v>3832</v>
      </c>
      <c r="U1238" s="13" t="s">
        <v>1</v>
      </c>
      <c r="V1238" s="14" t="s">
        <v>1</v>
      </c>
      <c r="W1238" s="9">
        <v>4000</v>
      </c>
      <c r="X1238" s="14">
        <v>320</v>
      </c>
      <c r="Y1238" s="14" t="s">
        <v>4418</v>
      </c>
      <c r="Z1238" s="43"/>
      <c r="AA1238" s="43"/>
      <c r="AB1238" s="43"/>
      <c r="AC1238" s="43"/>
      <c r="AD1238" s="43"/>
      <c r="AE1238" s="43"/>
      <c r="AF1238" s="43"/>
      <c r="AG1238" s="43"/>
      <c r="AH1238" s="43"/>
      <c r="AI1238" s="43"/>
      <c r="AJ1238" s="43"/>
      <c r="AK1238" s="43"/>
      <c r="AL1238" s="43"/>
      <c r="AM1238" s="20">
        <v>4</v>
      </c>
      <c r="AN1238" s="20">
        <v>1</v>
      </c>
    </row>
    <row r="1239" spans="1:40" s="20" customFormat="1" ht="30" customHeight="1">
      <c r="A1239" s="88">
        <v>201610611236</v>
      </c>
      <c r="B1239" s="10" t="s">
        <v>3909</v>
      </c>
      <c r="C1239" s="10" t="s">
        <v>3909</v>
      </c>
      <c r="D1239" s="10" t="s">
        <v>2187</v>
      </c>
      <c r="E1239" s="10" t="s">
        <v>2187</v>
      </c>
      <c r="F1239" s="14" t="s">
        <v>4421</v>
      </c>
      <c r="G1239" s="14" t="s">
        <v>4422</v>
      </c>
      <c r="H1239" s="31" t="s">
        <v>4730</v>
      </c>
      <c r="I1239" s="14" t="s">
        <v>3919</v>
      </c>
      <c r="J1239" s="14">
        <v>18428381462</v>
      </c>
      <c r="K1239" s="14">
        <v>4</v>
      </c>
      <c r="L1239" s="9" t="s">
        <v>3762</v>
      </c>
      <c r="M1239" s="14" t="s">
        <v>4423</v>
      </c>
      <c r="N1239" s="14" t="s">
        <v>29</v>
      </c>
      <c r="O1239" s="14" t="s">
        <v>4424</v>
      </c>
      <c r="P1239" s="14">
        <v>18980606347</v>
      </c>
      <c r="Q1239" s="14"/>
      <c r="R1239" s="14"/>
      <c r="S1239" s="9" t="s">
        <v>21</v>
      </c>
      <c r="T1239" s="14" t="s">
        <v>3832</v>
      </c>
      <c r="U1239" s="13" t="s">
        <v>1</v>
      </c>
      <c r="V1239" s="14" t="s">
        <v>53</v>
      </c>
      <c r="W1239" s="9">
        <v>4000</v>
      </c>
      <c r="X1239" s="14">
        <v>320</v>
      </c>
      <c r="Y1239" s="14" t="s">
        <v>4425</v>
      </c>
      <c r="Z1239" s="43"/>
      <c r="AA1239" s="43"/>
      <c r="AB1239" s="43"/>
      <c r="AC1239" s="43"/>
      <c r="AD1239" s="43"/>
      <c r="AE1239" s="43"/>
      <c r="AF1239" s="43"/>
      <c r="AG1239" s="43"/>
      <c r="AH1239" s="43"/>
      <c r="AI1239" s="43"/>
      <c r="AJ1239" s="43"/>
      <c r="AK1239" s="43"/>
      <c r="AL1239" s="43"/>
      <c r="AM1239" s="20">
        <v>4</v>
      </c>
      <c r="AN1239" s="20">
        <v>1</v>
      </c>
    </row>
    <row r="1240" spans="1:40" s="20" customFormat="1" ht="30" customHeight="1">
      <c r="A1240" s="88">
        <v>201610611237</v>
      </c>
      <c r="B1240" s="10" t="s">
        <v>3909</v>
      </c>
      <c r="C1240" s="10" t="s">
        <v>3909</v>
      </c>
      <c r="D1240" s="10" t="s">
        <v>2187</v>
      </c>
      <c r="E1240" s="10" t="s">
        <v>2187</v>
      </c>
      <c r="F1240" s="14" t="s">
        <v>4431</v>
      </c>
      <c r="G1240" s="14" t="s">
        <v>4432</v>
      </c>
      <c r="H1240" s="31" t="s">
        <v>4728</v>
      </c>
      <c r="I1240" s="14" t="s">
        <v>3925</v>
      </c>
      <c r="J1240" s="14">
        <v>18380124901</v>
      </c>
      <c r="K1240" s="14">
        <v>5</v>
      </c>
      <c r="L1240" s="9" t="s">
        <v>3763</v>
      </c>
      <c r="M1240" s="14" t="s">
        <v>4433</v>
      </c>
      <c r="N1240" s="14" t="s">
        <v>29</v>
      </c>
      <c r="O1240" s="14" t="s">
        <v>4434</v>
      </c>
      <c r="P1240" s="14">
        <v>18980606310</v>
      </c>
      <c r="Q1240" s="14"/>
      <c r="R1240" s="14"/>
      <c r="S1240" s="9" t="s">
        <v>21</v>
      </c>
      <c r="T1240" s="14" t="s">
        <v>3832</v>
      </c>
      <c r="U1240" s="13" t="s">
        <v>1</v>
      </c>
      <c r="V1240" s="14" t="s">
        <v>1</v>
      </c>
      <c r="W1240" s="9">
        <v>4000</v>
      </c>
      <c r="X1240" s="14">
        <v>320</v>
      </c>
      <c r="Y1240" s="14" t="s">
        <v>4435</v>
      </c>
      <c r="Z1240" s="43"/>
      <c r="AA1240" s="43"/>
      <c r="AB1240" s="43"/>
      <c r="AC1240" s="43"/>
      <c r="AD1240" s="43"/>
      <c r="AE1240" s="43"/>
      <c r="AF1240" s="43"/>
      <c r="AG1240" s="43"/>
      <c r="AH1240" s="43"/>
      <c r="AI1240" s="43"/>
      <c r="AJ1240" s="43"/>
      <c r="AK1240" s="43"/>
      <c r="AL1240" s="43"/>
      <c r="AM1240" s="20">
        <v>4</v>
      </c>
      <c r="AN1240" s="20">
        <v>1</v>
      </c>
    </row>
    <row r="1241" spans="1:40" s="20" customFormat="1" ht="30" customHeight="1">
      <c r="A1241" s="88">
        <v>201610611238</v>
      </c>
      <c r="B1241" s="10" t="s">
        <v>3909</v>
      </c>
      <c r="C1241" s="10" t="s">
        <v>3909</v>
      </c>
      <c r="D1241" s="10" t="s">
        <v>2187</v>
      </c>
      <c r="E1241" s="10" t="s">
        <v>2187</v>
      </c>
      <c r="F1241" s="14" t="s">
        <v>4436</v>
      </c>
      <c r="G1241" s="14" t="s">
        <v>4437</v>
      </c>
      <c r="H1241" s="31" t="s">
        <v>4727</v>
      </c>
      <c r="I1241" s="14" t="s">
        <v>3985</v>
      </c>
      <c r="J1241" s="14">
        <v>18780146961</v>
      </c>
      <c r="K1241" s="14">
        <v>2</v>
      </c>
      <c r="L1241" s="9" t="s">
        <v>3764</v>
      </c>
      <c r="M1241" s="14" t="s">
        <v>4133</v>
      </c>
      <c r="N1241" s="14" t="s">
        <v>52</v>
      </c>
      <c r="O1241" s="14" t="s">
        <v>2187</v>
      </c>
      <c r="P1241" s="14">
        <v>18980601540</v>
      </c>
      <c r="Q1241" s="14"/>
      <c r="R1241" s="14"/>
      <c r="S1241" s="9" t="s">
        <v>21</v>
      </c>
      <c r="T1241" s="14" t="s">
        <v>3832</v>
      </c>
      <c r="U1241" s="13" t="s">
        <v>1</v>
      </c>
      <c r="V1241" s="14" t="s">
        <v>1</v>
      </c>
      <c r="W1241" s="9">
        <v>4000</v>
      </c>
      <c r="X1241" s="14">
        <v>320</v>
      </c>
      <c r="Y1241" s="14" t="s">
        <v>4438</v>
      </c>
      <c r="Z1241" s="43"/>
      <c r="AA1241" s="43"/>
      <c r="AB1241" s="43"/>
      <c r="AC1241" s="43"/>
      <c r="AD1241" s="43"/>
      <c r="AE1241" s="43"/>
      <c r="AF1241" s="43"/>
      <c r="AG1241" s="43"/>
      <c r="AH1241" s="43"/>
      <c r="AI1241" s="43"/>
      <c r="AJ1241" s="43"/>
      <c r="AK1241" s="43"/>
      <c r="AL1241" s="43"/>
      <c r="AM1241" s="20">
        <v>4</v>
      </c>
      <c r="AN1241" s="20">
        <v>1</v>
      </c>
    </row>
    <row r="1242" spans="1:40" s="20" customFormat="1" ht="30" customHeight="1">
      <c r="A1242" s="88">
        <v>201610611239</v>
      </c>
      <c r="B1242" s="10" t="s">
        <v>3909</v>
      </c>
      <c r="C1242" s="10" t="s">
        <v>3909</v>
      </c>
      <c r="D1242" s="10" t="s">
        <v>2187</v>
      </c>
      <c r="E1242" s="10" t="s">
        <v>2187</v>
      </c>
      <c r="F1242" s="14" t="s">
        <v>4443</v>
      </c>
      <c r="G1242" s="14" t="s">
        <v>3495</v>
      </c>
      <c r="H1242" s="31">
        <v>13541093360</v>
      </c>
      <c r="I1242" s="14" t="s">
        <v>4444</v>
      </c>
      <c r="J1242" s="14">
        <v>13541093360</v>
      </c>
      <c r="K1242" s="14">
        <v>3</v>
      </c>
      <c r="L1242" s="9" t="s">
        <v>6768</v>
      </c>
      <c r="M1242" s="14" t="s">
        <v>4376</v>
      </c>
      <c r="N1242" s="14" t="s">
        <v>52</v>
      </c>
      <c r="O1242" s="14" t="s">
        <v>2188</v>
      </c>
      <c r="P1242" s="14">
        <v>18980601504</v>
      </c>
      <c r="Q1242" s="14"/>
      <c r="R1242" s="14"/>
      <c r="S1242" s="9" t="s">
        <v>21</v>
      </c>
      <c r="T1242" s="14" t="s">
        <v>3832</v>
      </c>
      <c r="U1242" s="13" t="s">
        <v>1</v>
      </c>
      <c r="V1242" s="14" t="s">
        <v>1</v>
      </c>
      <c r="W1242" s="9">
        <v>4000</v>
      </c>
      <c r="X1242" s="14">
        <v>320</v>
      </c>
      <c r="Y1242" s="14" t="s">
        <v>4445</v>
      </c>
      <c r="Z1242" s="43"/>
      <c r="AA1242" s="43"/>
      <c r="AB1242" s="43"/>
      <c r="AC1242" s="43"/>
      <c r="AD1242" s="43"/>
      <c r="AE1242" s="43"/>
      <c r="AF1242" s="43"/>
      <c r="AG1242" s="43"/>
      <c r="AH1242" s="43"/>
      <c r="AI1242" s="43"/>
      <c r="AJ1242" s="43"/>
      <c r="AK1242" s="43"/>
      <c r="AL1242" s="43"/>
      <c r="AM1242" s="20">
        <v>4</v>
      </c>
      <c r="AN1242" s="20">
        <v>1</v>
      </c>
    </row>
    <row r="1243" spans="1:40" s="20" customFormat="1" ht="30" customHeight="1">
      <c r="A1243" s="88">
        <v>201610611240</v>
      </c>
      <c r="B1243" s="10" t="s">
        <v>3909</v>
      </c>
      <c r="C1243" s="10" t="s">
        <v>3909</v>
      </c>
      <c r="D1243" s="10" t="s">
        <v>2187</v>
      </c>
      <c r="E1243" s="10" t="s">
        <v>2187</v>
      </c>
      <c r="F1243" s="14" t="s">
        <v>4448</v>
      </c>
      <c r="G1243" s="14" t="s">
        <v>4449</v>
      </c>
      <c r="H1243" s="31" t="s">
        <v>4691</v>
      </c>
      <c r="I1243" s="14" t="s">
        <v>3925</v>
      </c>
      <c r="J1243" s="14">
        <v>18702859228</v>
      </c>
      <c r="K1243" s="14">
        <v>4</v>
      </c>
      <c r="L1243" s="9" t="s">
        <v>3766</v>
      </c>
      <c r="M1243" s="14" t="s">
        <v>4450</v>
      </c>
      <c r="N1243" s="14" t="s">
        <v>160</v>
      </c>
      <c r="O1243" s="14" t="s">
        <v>4451</v>
      </c>
      <c r="P1243" s="14">
        <v>18980602077</v>
      </c>
      <c r="Q1243" s="14"/>
      <c r="R1243" s="14"/>
      <c r="S1243" s="9" t="s">
        <v>21</v>
      </c>
      <c r="T1243" s="14" t="s">
        <v>3832</v>
      </c>
      <c r="U1243" s="13" t="s">
        <v>1</v>
      </c>
      <c r="V1243" s="14" t="s">
        <v>1</v>
      </c>
      <c r="W1243" s="9">
        <v>4000</v>
      </c>
      <c r="X1243" s="14">
        <v>320</v>
      </c>
      <c r="Y1243" s="14" t="s">
        <v>4452</v>
      </c>
      <c r="Z1243" s="43"/>
      <c r="AA1243" s="43"/>
      <c r="AB1243" s="43"/>
      <c r="AC1243" s="43"/>
      <c r="AD1243" s="43"/>
      <c r="AE1243" s="43"/>
      <c r="AF1243" s="43"/>
      <c r="AG1243" s="43"/>
      <c r="AH1243" s="43"/>
      <c r="AI1243" s="43"/>
      <c r="AJ1243" s="43"/>
      <c r="AK1243" s="43"/>
      <c r="AL1243" s="43"/>
      <c r="AM1243" s="20">
        <v>4</v>
      </c>
      <c r="AN1243" s="20">
        <v>1</v>
      </c>
    </row>
    <row r="1244" spans="1:40" s="20" customFormat="1" ht="30" customHeight="1">
      <c r="A1244" s="88">
        <v>201610611241</v>
      </c>
      <c r="B1244" s="10" t="s">
        <v>3909</v>
      </c>
      <c r="C1244" s="10" t="s">
        <v>3909</v>
      </c>
      <c r="D1244" s="10" t="s">
        <v>2187</v>
      </c>
      <c r="E1244" s="10" t="s">
        <v>2187</v>
      </c>
      <c r="F1244" s="14" t="s">
        <v>4456</v>
      </c>
      <c r="G1244" s="14" t="s">
        <v>4457</v>
      </c>
      <c r="H1244" s="31" t="s">
        <v>4689</v>
      </c>
      <c r="I1244" s="14" t="s">
        <v>3944</v>
      </c>
      <c r="J1244" s="14">
        <v>13679095221</v>
      </c>
      <c r="K1244" s="14">
        <v>5</v>
      </c>
      <c r="L1244" s="9" t="s">
        <v>3767</v>
      </c>
      <c r="M1244" s="14" t="s">
        <v>4300</v>
      </c>
      <c r="N1244" s="14" t="s">
        <v>52</v>
      </c>
      <c r="O1244" s="14" t="s">
        <v>4458</v>
      </c>
      <c r="P1244" s="14">
        <v>13880851186</v>
      </c>
      <c r="Q1244" s="14"/>
      <c r="R1244" s="14"/>
      <c r="S1244" s="9" t="s">
        <v>21</v>
      </c>
      <c r="T1244" s="14" t="s">
        <v>3832</v>
      </c>
      <c r="U1244" s="13" t="s">
        <v>1</v>
      </c>
      <c r="V1244" s="14" t="s">
        <v>1</v>
      </c>
      <c r="W1244" s="9">
        <v>4000</v>
      </c>
      <c r="X1244" s="14">
        <v>320</v>
      </c>
      <c r="Y1244" s="14" t="s">
        <v>4459</v>
      </c>
      <c r="Z1244" s="43"/>
      <c r="AA1244" s="43"/>
      <c r="AB1244" s="43"/>
      <c r="AC1244" s="43"/>
      <c r="AD1244" s="43"/>
      <c r="AE1244" s="43"/>
      <c r="AF1244" s="43"/>
      <c r="AG1244" s="43"/>
      <c r="AH1244" s="43"/>
      <c r="AI1244" s="43"/>
      <c r="AJ1244" s="43"/>
      <c r="AK1244" s="43"/>
      <c r="AL1244" s="43"/>
      <c r="AM1244" s="20">
        <v>4</v>
      </c>
      <c r="AN1244" s="20">
        <v>1</v>
      </c>
    </row>
    <row r="1245" spans="1:40" s="20" customFormat="1" ht="30" customHeight="1">
      <c r="A1245" s="88">
        <v>201610611242</v>
      </c>
      <c r="B1245" s="10" t="s">
        <v>3909</v>
      </c>
      <c r="C1245" s="10" t="s">
        <v>3909</v>
      </c>
      <c r="D1245" s="10" t="s">
        <v>2187</v>
      </c>
      <c r="E1245" s="10" t="s">
        <v>2187</v>
      </c>
      <c r="F1245" s="14" t="s">
        <v>4464</v>
      </c>
      <c r="G1245" s="14" t="s">
        <v>4465</v>
      </c>
      <c r="H1245" s="31" t="s">
        <v>4687</v>
      </c>
      <c r="I1245" s="14" t="s">
        <v>3969</v>
      </c>
      <c r="J1245" s="14">
        <v>15680819215</v>
      </c>
      <c r="K1245" s="14">
        <v>2</v>
      </c>
      <c r="L1245" s="9" t="s">
        <v>3768</v>
      </c>
      <c r="M1245" s="14" t="s">
        <v>4025</v>
      </c>
      <c r="N1245" s="14" t="s">
        <v>19</v>
      </c>
      <c r="O1245" s="14" t="s">
        <v>2187</v>
      </c>
      <c r="P1245" s="14">
        <v>18981730519</v>
      </c>
      <c r="Q1245" s="14"/>
      <c r="R1245" s="14"/>
      <c r="S1245" s="9" t="s">
        <v>21</v>
      </c>
      <c r="T1245" s="14" t="s">
        <v>3832</v>
      </c>
      <c r="U1245" s="13" t="s">
        <v>1</v>
      </c>
      <c r="V1245" s="14" t="s">
        <v>1</v>
      </c>
      <c r="W1245" s="9">
        <v>4000</v>
      </c>
      <c r="X1245" s="14">
        <v>320</v>
      </c>
      <c r="Y1245" s="14" t="s">
        <v>7105</v>
      </c>
      <c r="Z1245" s="43"/>
      <c r="AA1245" s="43"/>
      <c r="AB1245" s="43"/>
      <c r="AC1245" s="43"/>
      <c r="AD1245" s="43"/>
      <c r="AE1245" s="43"/>
      <c r="AF1245" s="43"/>
      <c r="AG1245" s="43"/>
      <c r="AH1245" s="43"/>
      <c r="AI1245" s="43"/>
      <c r="AJ1245" s="43"/>
      <c r="AK1245" s="43"/>
      <c r="AL1245" s="43"/>
      <c r="AM1245" s="20">
        <v>4</v>
      </c>
      <c r="AN1245" s="20">
        <v>1</v>
      </c>
    </row>
    <row r="1246" spans="1:40" s="20" customFormat="1" ht="30" customHeight="1">
      <c r="A1246" s="88">
        <v>201610611243</v>
      </c>
      <c r="B1246" s="10" t="s">
        <v>3909</v>
      </c>
      <c r="C1246" s="10" t="s">
        <v>3909</v>
      </c>
      <c r="D1246" s="10" t="s">
        <v>2187</v>
      </c>
      <c r="E1246" s="10" t="s">
        <v>2187</v>
      </c>
      <c r="F1246" s="14" t="s">
        <v>3769</v>
      </c>
      <c r="G1246" s="14" t="s">
        <v>4471</v>
      </c>
      <c r="H1246" s="31" t="s">
        <v>4685</v>
      </c>
      <c r="I1246" s="14" t="s">
        <v>4083</v>
      </c>
      <c r="J1246" s="14">
        <v>18428368851</v>
      </c>
      <c r="K1246" s="14">
        <v>5</v>
      </c>
      <c r="L1246" s="9" t="s">
        <v>6772</v>
      </c>
      <c r="M1246" s="14" t="s">
        <v>4472</v>
      </c>
      <c r="N1246" s="14" t="s">
        <v>19</v>
      </c>
      <c r="O1246" s="14" t="s">
        <v>4165</v>
      </c>
      <c r="P1246" s="14">
        <v>13658002983</v>
      </c>
      <c r="Q1246" s="14"/>
      <c r="R1246" s="14"/>
      <c r="S1246" s="9" t="s">
        <v>21</v>
      </c>
      <c r="T1246" s="14" t="s">
        <v>3832</v>
      </c>
      <c r="U1246" s="13" t="s">
        <v>1</v>
      </c>
      <c r="V1246" s="14" t="s">
        <v>1</v>
      </c>
      <c r="W1246" s="9">
        <v>4000</v>
      </c>
      <c r="X1246" s="14">
        <v>320</v>
      </c>
      <c r="Y1246" s="14" t="s">
        <v>4473</v>
      </c>
      <c r="Z1246" s="43"/>
      <c r="AA1246" s="43"/>
      <c r="AB1246" s="43"/>
      <c r="AC1246" s="43"/>
      <c r="AD1246" s="43"/>
      <c r="AE1246" s="43"/>
      <c r="AF1246" s="43"/>
      <c r="AG1246" s="43"/>
      <c r="AH1246" s="43"/>
      <c r="AI1246" s="43"/>
      <c r="AJ1246" s="43"/>
      <c r="AK1246" s="43"/>
      <c r="AL1246" s="43"/>
      <c r="AM1246" s="20">
        <v>4</v>
      </c>
      <c r="AN1246" s="20">
        <v>1</v>
      </c>
    </row>
    <row r="1247" spans="1:40" s="20" customFormat="1" ht="30" customHeight="1">
      <c r="A1247" s="88">
        <v>201610611244</v>
      </c>
      <c r="B1247" s="10" t="s">
        <v>3909</v>
      </c>
      <c r="C1247" s="10" t="s">
        <v>3909</v>
      </c>
      <c r="D1247" s="10" t="s">
        <v>2187</v>
      </c>
      <c r="E1247" s="10" t="s">
        <v>2187</v>
      </c>
      <c r="F1247" s="14" t="s">
        <v>4477</v>
      </c>
      <c r="G1247" s="14" t="s">
        <v>4478</v>
      </c>
      <c r="H1247" s="31" t="s">
        <v>4683</v>
      </c>
      <c r="I1247" s="14" t="s">
        <v>3963</v>
      </c>
      <c r="J1247" s="14">
        <v>18328592494</v>
      </c>
      <c r="K1247" s="14">
        <v>3</v>
      </c>
      <c r="L1247" s="9" t="s">
        <v>3770</v>
      </c>
      <c r="M1247" s="14" t="s">
        <v>4111</v>
      </c>
      <c r="N1247" s="14" t="s">
        <v>19</v>
      </c>
      <c r="O1247" s="14" t="s">
        <v>4027</v>
      </c>
      <c r="P1247" s="14">
        <v>13408518456</v>
      </c>
      <c r="Q1247" s="14"/>
      <c r="R1247" s="14"/>
      <c r="S1247" s="9" t="s">
        <v>21</v>
      </c>
      <c r="T1247" s="14" t="s">
        <v>3832</v>
      </c>
      <c r="U1247" s="13" t="s">
        <v>1</v>
      </c>
      <c r="V1247" s="14" t="s">
        <v>1</v>
      </c>
      <c r="W1247" s="9">
        <v>4000</v>
      </c>
      <c r="X1247" s="14">
        <v>320</v>
      </c>
      <c r="Y1247" s="14" t="s">
        <v>4479</v>
      </c>
      <c r="Z1247" s="43"/>
      <c r="AA1247" s="43"/>
      <c r="AB1247" s="43"/>
      <c r="AC1247" s="43"/>
      <c r="AD1247" s="43"/>
      <c r="AE1247" s="43"/>
      <c r="AF1247" s="43"/>
      <c r="AG1247" s="43"/>
      <c r="AH1247" s="43"/>
      <c r="AI1247" s="43"/>
      <c r="AJ1247" s="43"/>
      <c r="AK1247" s="43"/>
      <c r="AL1247" s="43"/>
      <c r="AM1247" s="20">
        <v>4</v>
      </c>
      <c r="AN1247" s="20">
        <v>1</v>
      </c>
    </row>
    <row r="1248" spans="1:40" s="20" customFormat="1" ht="30" customHeight="1">
      <c r="A1248" s="88">
        <v>201610611245</v>
      </c>
      <c r="B1248" s="10" t="s">
        <v>3909</v>
      </c>
      <c r="C1248" s="10" t="s">
        <v>3909</v>
      </c>
      <c r="D1248" s="10" t="s">
        <v>2187</v>
      </c>
      <c r="E1248" s="10" t="s">
        <v>2187</v>
      </c>
      <c r="F1248" s="14" t="s">
        <v>4483</v>
      </c>
      <c r="G1248" s="14" t="s">
        <v>4484</v>
      </c>
      <c r="H1248" s="31" t="s">
        <v>4682</v>
      </c>
      <c r="I1248" s="14" t="s">
        <v>3969</v>
      </c>
      <c r="J1248" s="14">
        <v>18328577694</v>
      </c>
      <c r="K1248" s="14">
        <v>1</v>
      </c>
      <c r="L1248" s="9" t="s">
        <v>0</v>
      </c>
      <c r="M1248" s="14" t="s">
        <v>4154</v>
      </c>
      <c r="N1248" s="14" t="s">
        <v>19</v>
      </c>
      <c r="O1248" s="14" t="s">
        <v>2187</v>
      </c>
      <c r="P1248" s="14">
        <v>18980605808</v>
      </c>
      <c r="Q1248" s="14"/>
      <c r="R1248" s="14"/>
      <c r="S1248" s="9" t="s">
        <v>21</v>
      </c>
      <c r="T1248" s="14" t="s">
        <v>3832</v>
      </c>
      <c r="U1248" s="13" t="s">
        <v>1</v>
      </c>
      <c r="V1248" s="14" t="s">
        <v>53</v>
      </c>
      <c r="W1248" s="9">
        <v>4000</v>
      </c>
      <c r="X1248" s="14">
        <v>320</v>
      </c>
      <c r="Y1248" s="14" t="s">
        <v>4485</v>
      </c>
      <c r="Z1248" s="43"/>
      <c r="AA1248" s="43"/>
      <c r="AB1248" s="43"/>
      <c r="AC1248" s="43"/>
      <c r="AD1248" s="43"/>
      <c r="AE1248" s="43"/>
      <c r="AF1248" s="43"/>
      <c r="AG1248" s="43"/>
      <c r="AH1248" s="43"/>
      <c r="AI1248" s="43"/>
      <c r="AJ1248" s="43"/>
      <c r="AK1248" s="43"/>
      <c r="AL1248" s="43"/>
      <c r="AM1248" s="20">
        <v>4</v>
      </c>
      <c r="AN1248" s="20">
        <v>1</v>
      </c>
    </row>
    <row r="1249" spans="1:40" s="20" customFormat="1" ht="30" customHeight="1">
      <c r="A1249" s="88">
        <v>201610611246</v>
      </c>
      <c r="B1249" s="10" t="s">
        <v>3909</v>
      </c>
      <c r="C1249" s="10" t="s">
        <v>3909</v>
      </c>
      <c r="D1249" s="10" t="s">
        <v>2187</v>
      </c>
      <c r="E1249" s="10" t="s">
        <v>2187</v>
      </c>
      <c r="F1249" s="14" t="s">
        <v>4489</v>
      </c>
      <c r="G1249" s="14" t="s">
        <v>4490</v>
      </c>
      <c r="H1249" s="31">
        <v>1185022022</v>
      </c>
      <c r="I1249" s="14" t="s">
        <v>3936</v>
      </c>
      <c r="J1249" s="14">
        <v>18200251727</v>
      </c>
      <c r="K1249" s="14">
        <v>2</v>
      </c>
      <c r="L1249" s="9" t="s">
        <v>6775</v>
      </c>
      <c r="M1249" s="14" t="s">
        <v>4205</v>
      </c>
      <c r="N1249" s="14" t="s">
        <v>29</v>
      </c>
      <c r="O1249" s="14" t="s">
        <v>2188</v>
      </c>
      <c r="P1249" s="14">
        <v>18980601776</v>
      </c>
      <c r="Q1249" s="14"/>
      <c r="R1249" s="14"/>
      <c r="S1249" s="9" t="s">
        <v>21</v>
      </c>
      <c r="T1249" s="14" t="s">
        <v>3832</v>
      </c>
      <c r="U1249" s="13" t="s">
        <v>1</v>
      </c>
      <c r="V1249" s="14" t="s">
        <v>1</v>
      </c>
      <c r="W1249" s="9">
        <v>4000</v>
      </c>
      <c r="X1249" s="14">
        <v>320</v>
      </c>
      <c r="Y1249" s="14" t="s">
        <v>4491</v>
      </c>
      <c r="Z1249" s="43"/>
      <c r="AA1249" s="43"/>
      <c r="AB1249" s="43"/>
      <c r="AC1249" s="43"/>
      <c r="AD1249" s="43"/>
      <c r="AE1249" s="43"/>
      <c r="AF1249" s="43"/>
      <c r="AG1249" s="43"/>
      <c r="AH1249" s="43"/>
      <c r="AI1249" s="43"/>
      <c r="AJ1249" s="43"/>
      <c r="AK1249" s="43"/>
      <c r="AL1249" s="43"/>
      <c r="AM1249" s="20">
        <v>4</v>
      </c>
      <c r="AN1249" s="20">
        <v>1</v>
      </c>
    </row>
    <row r="1250" spans="1:40" s="20" customFormat="1" ht="30" customHeight="1">
      <c r="A1250" s="88">
        <v>201610611247</v>
      </c>
      <c r="B1250" s="31" t="s">
        <v>2191</v>
      </c>
      <c r="C1250" s="31" t="s">
        <v>2191</v>
      </c>
      <c r="D1250" s="14" t="s">
        <v>2192</v>
      </c>
      <c r="E1250" s="14" t="s">
        <v>2192</v>
      </c>
      <c r="F1250" s="14" t="s">
        <v>2312</v>
      </c>
      <c r="G1250" s="14" t="s">
        <v>3522</v>
      </c>
      <c r="H1250" s="31" t="s">
        <v>2313</v>
      </c>
      <c r="I1250" s="14" t="s">
        <v>2314</v>
      </c>
      <c r="J1250" s="14">
        <v>13323376988</v>
      </c>
      <c r="K1250" s="14">
        <v>5</v>
      </c>
      <c r="L1250" s="9" t="s">
        <v>7252</v>
      </c>
      <c r="M1250" s="14" t="s">
        <v>2315</v>
      </c>
      <c r="N1250" s="14" t="s">
        <v>2316</v>
      </c>
      <c r="O1250" s="14" t="s">
        <v>2192</v>
      </c>
      <c r="P1250" s="14" t="s">
        <v>2317</v>
      </c>
      <c r="Q1250" s="14"/>
      <c r="R1250" s="14"/>
      <c r="S1250" s="9"/>
      <c r="T1250" s="14" t="s">
        <v>3832</v>
      </c>
      <c r="U1250" s="13" t="s">
        <v>1</v>
      </c>
      <c r="V1250" s="14" t="s">
        <v>1</v>
      </c>
      <c r="W1250" s="9">
        <v>4000</v>
      </c>
      <c r="X1250" s="14">
        <v>320</v>
      </c>
      <c r="Y1250" s="14" t="s">
        <v>2318</v>
      </c>
      <c r="Z1250" s="43"/>
      <c r="AA1250" s="43"/>
      <c r="AB1250" s="43"/>
      <c r="AC1250" s="43"/>
      <c r="AD1250" s="43"/>
      <c r="AE1250" s="43"/>
      <c r="AF1250" s="43"/>
      <c r="AG1250" s="43"/>
      <c r="AH1250" s="43"/>
      <c r="AI1250" s="43"/>
      <c r="AJ1250" s="43"/>
      <c r="AK1250" s="43"/>
      <c r="AL1250" s="29"/>
      <c r="AM1250" s="20">
        <v>4</v>
      </c>
      <c r="AN1250" s="20">
        <v>1</v>
      </c>
    </row>
    <row r="1251" spans="1:40" s="20" customFormat="1" ht="30" customHeight="1">
      <c r="A1251" s="88">
        <v>201610611248</v>
      </c>
      <c r="B1251" s="31" t="s">
        <v>2191</v>
      </c>
      <c r="C1251" s="31" t="s">
        <v>2191</v>
      </c>
      <c r="D1251" s="14" t="s">
        <v>2192</v>
      </c>
      <c r="E1251" s="14" t="s">
        <v>2192</v>
      </c>
      <c r="F1251" s="14" t="s">
        <v>2319</v>
      </c>
      <c r="G1251" s="14" t="s">
        <v>3523</v>
      </c>
      <c r="H1251" s="31" t="s">
        <v>2320</v>
      </c>
      <c r="I1251" s="14" t="s">
        <v>2195</v>
      </c>
      <c r="J1251" s="14">
        <v>18066632136</v>
      </c>
      <c r="K1251" s="13">
        <v>5</v>
      </c>
      <c r="L1251" s="9" t="s">
        <v>6834</v>
      </c>
      <c r="M1251" s="14" t="s">
        <v>2225</v>
      </c>
      <c r="N1251" s="14" t="s">
        <v>29</v>
      </c>
      <c r="O1251" s="14" t="s">
        <v>2192</v>
      </c>
      <c r="P1251" s="14">
        <v>13094412421</v>
      </c>
      <c r="Q1251" s="14"/>
      <c r="R1251" s="14"/>
      <c r="S1251" s="9"/>
      <c r="T1251" s="14" t="s">
        <v>3832</v>
      </c>
      <c r="U1251" s="13" t="s">
        <v>1</v>
      </c>
      <c r="V1251" s="14" t="s">
        <v>1</v>
      </c>
      <c r="W1251" s="9">
        <v>4000</v>
      </c>
      <c r="X1251" s="14">
        <v>320</v>
      </c>
      <c r="Y1251" s="14" t="s">
        <v>2321</v>
      </c>
      <c r="Z1251" s="43"/>
      <c r="AA1251" s="43"/>
      <c r="AB1251" s="43"/>
      <c r="AC1251" s="43"/>
      <c r="AD1251" s="43"/>
      <c r="AE1251" s="43"/>
      <c r="AF1251" s="43"/>
      <c r="AG1251" s="43"/>
      <c r="AH1251" s="43"/>
      <c r="AI1251" s="43"/>
      <c r="AJ1251" s="43"/>
      <c r="AK1251" s="43"/>
      <c r="AL1251" s="25"/>
      <c r="AM1251" s="20">
        <v>4</v>
      </c>
      <c r="AN1251" s="20">
        <v>1</v>
      </c>
    </row>
    <row r="1252" spans="1:40" s="20" customFormat="1" ht="30" customHeight="1">
      <c r="A1252" s="88">
        <v>201610611249</v>
      </c>
      <c r="B1252" s="31" t="s">
        <v>2191</v>
      </c>
      <c r="C1252" s="31" t="s">
        <v>2191</v>
      </c>
      <c r="D1252" s="14" t="s">
        <v>2192</v>
      </c>
      <c r="E1252" s="14" t="s">
        <v>2192</v>
      </c>
      <c r="F1252" s="14" t="s">
        <v>2322</v>
      </c>
      <c r="G1252" s="14" t="s">
        <v>3524</v>
      </c>
      <c r="H1252" s="31" t="s">
        <v>2323</v>
      </c>
      <c r="I1252" s="14" t="s">
        <v>2195</v>
      </c>
      <c r="J1252" s="14">
        <v>18098858807</v>
      </c>
      <c r="K1252" s="13">
        <v>5</v>
      </c>
      <c r="L1252" s="9" t="s">
        <v>6835</v>
      </c>
      <c r="M1252" s="14" t="s">
        <v>2324</v>
      </c>
      <c r="N1252" s="14" t="s">
        <v>52</v>
      </c>
      <c r="O1252" s="14" t="s">
        <v>2208</v>
      </c>
      <c r="P1252" s="14">
        <v>13981968303</v>
      </c>
      <c r="Q1252" s="14"/>
      <c r="R1252" s="14"/>
      <c r="S1252" s="9"/>
      <c r="T1252" s="14" t="s">
        <v>3832</v>
      </c>
      <c r="U1252" s="13" t="s">
        <v>1</v>
      </c>
      <c r="V1252" s="14" t="s">
        <v>1</v>
      </c>
      <c r="W1252" s="9">
        <v>4000</v>
      </c>
      <c r="X1252" s="14">
        <v>320</v>
      </c>
      <c r="Y1252" s="14" t="s">
        <v>4565</v>
      </c>
      <c r="Z1252" s="43"/>
      <c r="AA1252" s="43"/>
      <c r="AB1252" s="43"/>
      <c r="AC1252" s="43"/>
      <c r="AD1252" s="43"/>
      <c r="AE1252" s="43"/>
      <c r="AF1252" s="43"/>
      <c r="AG1252" s="43"/>
      <c r="AH1252" s="43"/>
      <c r="AI1252" s="43"/>
      <c r="AJ1252" s="43"/>
      <c r="AK1252" s="43"/>
      <c r="AL1252" s="56"/>
      <c r="AM1252" s="20">
        <v>4</v>
      </c>
      <c r="AN1252" s="20">
        <v>1</v>
      </c>
    </row>
    <row r="1253" spans="1:40" s="20" customFormat="1" ht="30" customHeight="1">
      <c r="A1253" s="88">
        <v>201610611250</v>
      </c>
      <c r="B1253" s="31" t="s">
        <v>2191</v>
      </c>
      <c r="C1253" s="31" t="s">
        <v>2191</v>
      </c>
      <c r="D1253" s="14" t="s">
        <v>2192</v>
      </c>
      <c r="E1253" s="14" t="s">
        <v>2192</v>
      </c>
      <c r="F1253" s="14" t="s">
        <v>2325</v>
      </c>
      <c r="G1253" s="14" t="s">
        <v>3525</v>
      </c>
      <c r="H1253" s="31" t="s">
        <v>2326</v>
      </c>
      <c r="I1253" s="14" t="s">
        <v>2195</v>
      </c>
      <c r="J1253" s="14">
        <v>13739455862</v>
      </c>
      <c r="K1253" s="13">
        <v>4</v>
      </c>
      <c r="L1253" s="9" t="s">
        <v>6836</v>
      </c>
      <c r="M1253" s="14" t="s">
        <v>2327</v>
      </c>
      <c r="N1253" s="14" t="s">
        <v>29</v>
      </c>
      <c r="O1253" s="14" t="s">
        <v>2198</v>
      </c>
      <c r="P1253" s="14">
        <v>13308083783</v>
      </c>
      <c r="Q1253" s="14"/>
      <c r="R1253" s="14"/>
      <c r="S1253" s="9"/>
      <c r="T1253" s="14" t="s">
        <v>3832</v>
      </c>
      <c r="U1253" s="13" t="s">
        <v>1</v>
      </c>
      <c r="V1253" s="14" t="s">
        <v>1</v>
      </c>
      <c r="W1253" s="9">
        <v>4000</v>
      </c>
      <c r="X1253" s="14">
        <v>320</v>
      </c>
      <c r="Y1253" s="14" t="s">
        <v>7108</v>
      </c>
      <c r="Z1253" s="43"/>
      <c r="AA1253" s="43"/>
      <c r="AB1253" s="43"/>
      <c r="AC1253" s="43"/>
      <c r="AD1253" s="43"/>
      <c r="AE1253" s="43"/>
      <c r="AF1253" s="43"/>
      <c r="AG1253" s="43"/>
      <c r="AH1253" s="43"/>
      <c r="AI1253" s="43"/>
      <c r="AJ1253" s="43"/>
      <c r="AK1253" s="43"/>
      <c r="AL1253" s="25"/>
      <c r="AM1253" s="20">
        <v>4</v>
      </c>
      <c r="AN1253" s="20">
        <v>1</v>
      </c>
    </row>
    <row r="1254" spans="1:40" s="20" customFormat="1" ht="30" customHeight="1">
      <c r="A1254" s="88">
        <v>201610611251</v>
      </c>
      <c r="B1254" s="31" t="s">
        <v>2191</v>
      </c>
      <c r="C1254" s="31" t="s">
        <v>2191</v>
      </c>
      <c r="D1254" s="14" t="s">
        <v>2192</v>
      </c>
      <c r="E1254" s="14" t="s">
        <v>2192</v>
      </c>
      <c r="F1254" s="14" t="s">
        <v>4978</v>
      </c>
      <c r="G1254" s="14" t="s">
        <v>3526</v>
      </c>
      <c r="H1254" s="31" t="s">
        <v>2328</v>
      </c>
      <c r="I1254" s="14" t="s">
        <v>2195</v>
      </c>
      <c r="J1254" s="14">
        <v>15828602010</v>
      </c>
      <c r="K1254" s="13">
        <v>4</v>
      </c>
      <c r="L1254" s="9" t="s">
        <v>6837</v>
      </c>
      <c r="M1254" s="14" t="s">
        <v>2327</v>
      </c>
      <c r="N1254" s="14" t="s">
        <v>29</v>
      </c>
      <c r="O1254" s="14" t="s">
        <v>2198</v>
      </c>
      <c r="P1254" s="14">
        <v>13308083783</v>
      </c>
      <c r="Q1254" s="14"/>
      <c r="R1254" s="14"/>
      <c r="S1254" s="9"/>
      <c r="T1254" s="14" t="s">
        <v>3832</v>
      </c>
      <c r="U1254" s="13" t="s">
        <v>1</v>
      </c>
      <c r="V1254" s="14" t="s">
        <v>1</v>
      </c>
      <c r="W1254" s="9">
        <v>4000</v>
      </c>
      <c r="X1254" s="14">
        <v>320</v>
      </c>
      <c r="Y1254" s="14" t="s">
        <v>2329</v>
      </c>
      <c r="Z1254" s="43"/>
      <c r="AA1254" s="43"/>
      <c r="AB1254" s="43"/>
      <c r="AC1254" s="43"/>
      <c r="AD1254" s="43"/>
      <c r="AE1254" s="43"/>
      <c r="AF1254" s="43"/>
      <c r="AG1254" s="43"/>
      <c r="AH1254" s="43"/>
      <c r="AI1254" s="43"/>
      <c r="AJ1254" s="43"/>
      <c r="AK1254" s="43"/>
      <c r="AL1254" s="25"/>
      <c r="AM1254" s="20">
        <v>4</v>
      </c>
      <c r="AN1254" s="20">
        <v>1</v>
      </c>
    </row>
    <row r="1255" spans="1:40" s="20" customFormat="1" ht="30" customHeight="1">
      <c r="A1255" s="88">
        <v>201610611252</v>
      </c>
      <c r="B1255" s="31" t="s">
        <v>2191</v>
      </c>
      <c r="C1255" s="31" t="s">
        <v>2191</v>
      </c>
      <c r="D1255" s="40" t="s">
        <v>2192</v>
      </c>
      <c r="E1255" s="40" t="s">
        <v>2192</v>
      </c>
      <c r="F1255" s="14" t="s">
        <v>4566</v>
      </c>
      <c r="G1255" s="14" t="s">
        <v>3528</v>
      </c>
      <c r="H1255" s="31" t="s">
        <v>2336</v>
      </c>
      <c r="I1255" s="14" t="s">
        <v>2337</v>
      </c>
      <c r="J1255" s="14">
        <v>15608082163</v>
      </c>
      <c r="K1255" s="13">
        <v>4</v>
      </c>
      <c r="L1255" s="9" t="s">
        <v>6839</v>
      </c>
      <c r="M1255" s="14" t="s">
        <v>2338</v>
      </c>
      <c r="N1255" s="14" t="s">
        <v>29</v>
      </c>
      <c r="O1255" s="14" t="s">
        <v>2192</v>
      </c>
      <c r="P1255" s="14">
        <v>13880626952</v>
      </c>
      <c r="Q1255" s="14"/>
      <c r="R1255" s="40"/>
      <c r="S1255" s="9"/>
      <c r="T1255" s="14" t="s">
        <v>3832</v>
      </c>
      <c r="U1255" s="13" t="s">
        <v>1</v>
      </c>
      <c r="V1255" s="14" t="s">
        <v>1</v>
      </c>
      <c r="W1255" s="9">
        <v>4000</v>
      </c>
      <c r="X1255" s="9">
        <v>320</v>
      </c>
      <c r="Y1255" s="9" t="s">
        <v>2339</v>
      </c>
      <c r="Z1255" s="43"/>
      <c r="AA1255" s="43"/>
      <c r="AB1255" s="43"/>
      <c r="AC1255" s="43"/>
      <c r="AD1255" s="43"/>
      <c r="AE1255" s="43"/>
      <c r="AF1255" s="43"/>
      <c r="AG1255" s="43"/>
      <c r="AH1255" s="43"/>
      <c r="AI1255" s="43"/>
      <c r="AJ1255" s="43"/>
      <c r="AK1255" s="43"/>
      <c r="AL1255" s="56"/>
      <c r="AM1255" s="20">
        <v>4</v>
      </c>
      <c r="AN1255" s="20">
        <v>1</v>
      </c>
    </row>
    <row r="1256" spans="1:40" s="20" customFormat="1" ht="30" customHeight="1">
      <c r="A1256" s="88">
        <v>201610611253</v>
      </c>
      <c r="B1256" s="31" t="s">
        <v>2191</v>
      </c>
      <c r="C1256" s="31" t="s">
        <v>2191</v>
      </c>
      <c r="D1256" s="40" t="s">
        <v>2192</v>
      </c>
      <c r="E1256" s="40" t="s">
        <v>2192</v>
      </c>
      <c r="F1256" s="14" t="s">
        <v>2340</v>
      </c>
      <c r="G1256" s="14" t="s">
        <v>3529</v>
      </c>
      <c r="H1256" s="31" t="s">
        <v>2341</v>
      </c>
      <c r="I1256" s="14" t="s">
        <v>2342</v>
      </c>
      <c r="J1256" s="14">
        <v>18382086076</v>
      </c>
      <c r="K1256" s="13">
        <v>4</v>
      </c>
      <c r="L1256" s="9" t="s">
        <v>6840</v>
      </c>
      <c r="M1256" s="14" t="s">
        <v>2285</v>
      </c>
      <c r="N1256" s="14" t="s">
        <v>1325</v>
      </c>
      <c r="O1256" s="14" t="s">
        <v>2343</v>
      </c>
      <c r="P1256" s="14">
        <v>18583602388</v>
      </c>
      <c r="Q1256" s="14"/>
      <c r="R1256" s="40"/>
      <c r="S1256" s="9"/>
      <c r="T1256" s="14" t="s">
        <v>3832</v>
      </c>
      <c r="U1256" s="13" t="s">
        <v>1</v>
      </c>
      <c r="V1256" s="14" t="s">
        <v>1</v>
      </c>
      <c r="W1256" s="9">
        <v>4000</v>
      </c>
      <c r="X1256" s="14">
        <v>320</v>
      </c>
      <c r="Y1256" s="14" t="s">
        <v>2344</v>
      </c>
      <c r="Z1256" s="43"/>
      <c r="AA1256" s="43"/>
      <c r="AB1256" s="43"/>
      <c r="AC1256" s="43"/>
      <c r="AD1256" s="43"/>
      <c r="AE1256" s="43"/>
      <c r="AF1256" s="43"/>
      <c r="AG1256" s="43"/>
      <c r="AH1256" s="43"/>
      <c r="AI1256" s="43"/>
      <c r="AJ1256" s="43"/>
      <c r="AK1256" s="43"/>
      <c r="AL1256" s="56"/>
      <c r="AM1256" s="20">
        <v>4</v>
      </c>
      <c r="AN1256" s="20">
        <v>1</v>
      </c>
    </row>
    <row r="1257" spans="1:40" s="20" customFormat="1" ht="30" customHeight="1">
      <c r="A1257" s="88">
        <v>201610611254</v>
      </c>
      <c r="B1257" s="31" t="s">
        <v>2191</v>
      </c>
      <c r="C1257" s="31" t="s">
        <v>2191</v>
      </c>
      <c r="D1257" s="14" t="s">
        <v>2192</v>
      </c>
      <c r="E1257" s="14" t="s">
        <v>2192</v>
      </c>
      <c r="F1257" s="14" t="s">
        <v>4567</v>
      </c>
      <c r="G1257" s="14" t="s">
        <v>3530</v>
      </c>
      <c r="H1257" s="31" t="s">
        <v>2345</v>
      </c>
      <c r="I1257" s="14" t="s">
        <v>2272</v>
      </c>
      <c r="J1257" s="14">
        <v>15708468923</v>
      </c>
      <c r="K1257" s="13">
        <v>4</v>
      </c>
      <c r="L1257" s="9" t="s">
        <v>6841</v>
      </c>
      <c r="M1257" s="14" t="s">
        <v>2346</v>
      </c>
      <c r="N1257" s="14" t="s">
        <v>29</v>
      </c>
      <c r="O1257" s="14" t="s">
        <v>2198</v>
      </c>
      <c r="P1257" s="14">
        <v>13194860254</v>
      </c>
      <c r="Q1257" s="14"/>
      <c r="R1257" s="14"/>
      <c r="S1257" s="9"/>
      <c r="T1257" s="14" t="s">
        <v>3832</v>
      </c>
      <c r="U1257" s="13" t="s">
        <v>1</v>
      </c>
      <c r="V1257" s="14" t="s">
        <v>1</v>
      </c>
      <c r="W1257" s="9">
        <v>4000</v>
      </c>
      <c r="X1257" s="14">
        <v>320</v>
      </c>
      <c r="Y1257" s="14" t="s">
        <v>2347</v>
      </c>
      <c r="Z1257" s="43"/>
      <c r="AA1257" s="43"/>
      <c r="AB1257" s="43"/>
      <c r="AC1257" s="43"/>
      <c r="AD1257" s="43"/>
      <c r="AE1257" s="43"/>
      <c r="AF1257" s="43"/>
      <c r="AG1257" s="43"/>
      <c r="AH1257" s="43"/>
      <c r="AI1257" s="43"/>
      <c r="AJ1257" s="43"/>
      <c r="AK1257" s="43"/>
      <c r="AL1257" s="25"/>
      <c r="AM1257" s="20">
        <v>4</v>
      </c>
      <c r="AN1257" s="20">
        <v>1</v>
      </c>
    </row>
    <row r="1258" spans="1:40" s="20" customFormat="1" ht="30" customHeight="1">
      <c r="A1258" s="88">
        <v>201610611255</v>
      </c>
      <c r="B1258" s="31" t="s">
        <v>2191</v>
      </c>
      <c r="C1258" s="31" t="s">
        <v>2191</v>
      </c>
      <c r="D1258" s="14" t="s">
        <v>2192</v>
      </c>
      <c r="E1258" s="14" t="s">
        <v>2192</v>
      </c>
      <c r="F1258" s="14" t="s">
        <v>2357</v>
      </c>
      <c r="G1258" s="14" t="s">
        <v>3533</v>
      </c>
      <c r="H1258" s="31" t="s">
        <v>2358</v>
      </c>
      <c r="I1258" s="14" t="s">
        <v>2359</v>
      </c>
      <c r="J1258" s="14">
        <v>18708168916</v>
      </c>
      <c r="K1258" s="13">
        <v>4</v>
      </c>
      <c r="L1258" s="9" t="s">
        <v>6843</v>
      </c>
      <c r="M1258" s="14" t="s">
        <v>2333</v>
      </c>
      <c r="N1258" s="14" t="s">
        <v>19</v>
      </c>
      <c r="O1258" s="14" t="s">
        <v>2192</v>
      </c>
      <c r="P1258" s="14">
        <v>13541048425</v>
      </c>
      <c r="Q1258" s="14"/>
      <c r="R1258" s="14"/>
      <c r="S1258" s="9"/>
      <c r="T1258" s="14" t="s">
        <v>3832</v>
      </c>
      <c r="U1258" s="13" t="s">
        <v>1</v>
      </c>
      <c r="V1258" s="14" t="s">
        <v>1</v>
      </c>
      <c r="W1258" s="9">
        <v>4000</v>
      </c>
      <c r="X1258" s="31" t="s">
        <v>2360</v>
      </c>
      <c r="Y1258" s="31" t="s">
        <v>2361</v>
      </c>
      <c r="Z1258" s="43"/>
      <c r="AA1258" s="43"/>
      <c r="AB1258" s="43"/>
      <c r="AC1258" s="43"/>
      <c r="AD1258" s="43"/>
      <c r="AE1258" s="43"/>
      <c r="AF1258" s="43"/>
      <c r="AG1258" s="43"/>
      <c r="AH1258" s="43"/>
      <c r="AI1258" s="43"/>
      <c r="AJ1258" s="43"/>
      <c r="AK1258" s="43"/>
      <c r="AL1258" s="56"/>
      <c r="AM1258" s="20">
        <v>4</v>
      </c>
      <c r="AN1258" s="20">
        <v>1</v>
      </c>
    </row>
    <row r="1259" spans="1:40" s="20" customFormat="1" ht="30" customHeight="1">
      <c r="A1259" s="88">
        <v>201610611256</v>
      </c>
      <c r="B1259" s="31" t="s">
        <v>2191</v>
      </c>
      <c r="C1259" s="31" t="s">
        <v>2191</v>
      </c>
      <c r="D1259" s="14" t="s">
        <v>2192</v>
      </c>
      <c r="E1259" s="14" t="s">
        <v>2192</v>
      </c>
      <c r="F1259" s="14" t="s">
        <v>2362</v>
      </c>
      <c r="G1259" s="14" t="s">
        <v>3534</v>
      </c>
      <c r="H1259" s="31" t="s">
        <v>2363</v>
      </c>
      <c r="I1259" s="14" t="s">
        <v>2212</v>
      </c>
      <c r="J1259" s="14">
        <v>15982325369</v>
      </c>
      <c r="K1259" s="13">
        <v>4</v>
      </c>
      <c r="L1259" s="9" t="s">
        <v>6844</v>
      </c>
      <c r="M1259" s="14" t="s">
        <v>2179</v>
      </c>
      <c r="N1259" s="14" t="s">
        <v>19</v>
      </c>
      <c r="O1259" s="14" t="s">
        <v>2158</v>
      </c>
      <c r="P1259" s="14">
        <v>15008223782</v>
      </c>
      <c r="Q1259" s="14"/>
      <c r="R1259" s="14"/>
      <c r="S1259" s="9"/>
      <c r="T1259" s="14" t="s">
        <v>3832</v>
      </c>
      <c r="U1259" s="13" t="s">
        <v>1</v>
      </c>
      <c r="V1259" s="14" t="s">
        <v>1</v>
      </c>
      <c r="W1259" s="9">
        <v>4000</v>
      </c>
      <c r="X1259" s="14">
        <v>310</v>
      </c>
      <c r="Y1259" s="14" t="s">
        <v>2364</v>
      </c>
      <c r="Z1259" s="43"/>
      <c r="AA1259" s="43"/>
      <c r="AB1259" s="43"/>
      <c r="AC1259" s="43"/>
      <c r="AD1259" s="43"/>
      <c r="AE1259" s="43"/>
      <c r="AF1259" s="43"/>
      <c r="AG1259" s="43"/>
      <c r="AH1259" s="43"/>
      <c r="AI1259" s="43"/>
      <c r="AJ1259" s="43"/>
      <c r="AK1259" s="43"/>
      <c r="AL1259" s="56"/>
      <c r="AM1259" s="20">
        <v>4</v>
      </c>
      <c r="AN1259" s="20">
        <v>1</v>
      </c>
    </row>
    <row r="1260" spans="1:40" s="20" customFormat="1" ht="30" customHeight="1">
      <c r="A1260" s="88">
        <v>201610611257</v>
      </c>
      <c r="B1260" s="31" t="s">
        <v>2191</v>
      </c>
      <c r="C1260" s="31" t="s">
        <v>2191</v>
      </c>
      <c r="D1260" s="9" t="s">
        <v>2192</v>
      </c>
      <c r="E1260" s="9" t="s">
        <v>2192</v>
      </c>
      <c r="F1260" s="9" t="s">
        <v>2365</v>
      </c>
      <c r="G1260" s="9" t="s">
        <v>3535</v>
      </c>
      <c r="H1260" s="31" t="s">
        <v>2366</v>
      </c>
      <c r="I1260" s="9" t="s">
        <v>2200</v>
      </c>
      <c r="J1260" s="9">
        <v>13980738720</v>
      </c>
      <c r="K1260" s="9">
        <v>4</v>
      </c>
      <c r="L1260" s="9" t="s">
        <v>6845</v>
      </c>
      <c r="M1260" s="9" t="s">
        <v>2367</v>
      </c>
      <c r="N1260" s="9" t="s">
        <v>52</v>
      </c>
      <c r="O1260" s="9" t="s">
        <v>2208</v>
      </c>
      <c r="P1260" s="9">
        <v>13608053216</v>
      </c>
      <c r="Q1260" s="9"/>
      <c r="R1260" s="9"/>
      <c r="S1260" s="9"/>
      <c r="T1260" s="14" t="s">
        <v>3832</v>
      </c>
      <c r="U1260" s="13" t="s">
        <v>1</v>
      </c>
      <c r="V1260" s="9" t="s">
        <v>1</v>
      </c>
      <c r="W1260" s="9">
        <v>4000</v>
      </c>
      <c r="X1260" s="9">
        <v>330</v>
      </c>
      <c r="Y1260" s="9" t="s">
        <v>2368</v>
      </c>
      <c r="Z1260" s="43"/>
      <c r="AA1260" s="43"/>
      <c r="AB1260" s="43"/>
      <c r="AC1260" s="43"/>
      <c r="AD1260" s="43"/>
      <c r="AE1260" s="43"/>
      <c r="AF1260" s="43"/>
      <c r="AG1260" s="43"/>
      <c r="AH1260" s="43"/>
      <c r="AI1260" s="43"/>
      <c r="AJ1260" s="43"/>
      <c r="AK1260" s="43"/>
      <c r="AL1260" s="21"/>
      <c r="AM1260" s="20">
        <v>4</v>
      </c>
      <c r="AN1260" s="20">
        <v>1</v>
      </c>
    </row>
    <row r="1261" spans="1:40" s="20" customFormat="1" ht="30" customHeight="1">
      <c r="A1261" s="88">
        <v>201610611258</v>
      </c>
      <c r="B1261" s="31" t="s">
        <v>2191</v>
      </c>
      <c r="C1261" s="31" t="s">
        <v>2191</v>
      </c>
      <c r="D1261" s="14" t="s">
        <v>2192</v>
      </c>
      <c r="E1261" s="14" t="s">
        <v>2192</v>
      </c>
      <c r="F1261" s="14" t="s">
        <v>4569</v>
      </c>
      <c r="G1261" s="14" t="s">
        <v>3536</v>
      </c>
      <c r="H1261" s="31" t="s">
        <v>2369</v>
      </c>
      <c r="I1261" s="14" t="s">
        <v>2200</v>
      </c>
      <c r="J1261" s="14">
        <v>15008201389</v>
      </c>
      <c r="K1261" s="13">
        <v>4</v>
      </c>
      <c r="L1261" s="9" t="s">
        <v>6846</v>
      </c>
      <c r="M1261" s="14" t="s">
        <v>2370</v>
      </c>
      <c r="N1261" s="14" t="s">
        <v>97</v>
      </c>
      <c r="O1261" s="14" t="s">
        <v>2208</v>
      </c>
      <c r="P1261" s="14">
        <v>13072803378</v>
      </c>
      <c r="Q1261" s="14"/>
      <c r="R1261" s="14"/>
      <c r="S1261" s="9"/>
      <c r="T1261" s="14" t="s">
        <v>3832</v>
      </c>
      <c r="U1261" s="13" t="s">
        <v>1</v>
      </c>
      <c r="V1261" s="14" t="s">
        <v>53</v>
      </c>
      <c r="W1261" s="9">
        <v>4000</v>
      </c>
      <c r="X1261" s="14">
        <v>320</v>
      </c>
      <c r="Y1261" s="14" t="s">
        <v>2371</v>
      </c>
      <c r="Z1261" s="43"/>
      <c r="AA1261" s="43"/>
      <c r="AB1261" s="43"/>
      <c r="AC1261" s="43"/>
      <c r="AD1261" s="43"/>
      <c r="AE1261" s="43"/>
      <c r="AF1261" s="43"/>
      <c r="AG1261" s="43"/>
      <c r="AH1261" s="43"/>
      <c r="AI1261" s="43"/>
      <c r="AJ1261" s="43"/>
      <c r="AK1261" s="43"/>
      <c r="AL1261" s="25"/>
      <c r="AM1261" s="20">
        <v>4</v>
      </c>
      <c r="AN1261" s="20">
        <v>1</v>
      </c>
    </row>
    <row r="1262" spans="1:40" s="20" customFormat="1" ht="30" customHeight="1">
      <c r="A1262" s="88">
        <v>201610611259</v>
      </c>
      <c r="B1262" s="31" t="s">
        <v>2191</v>
      </c>
      <c r="C1262" s="31" t="s">
        <v>2191</v>
      </c>
      <c r="D1262" s="31" t="s">
        <v>2192</v>
      </c>
      <c r="E1262" s="31" t="s">
        <v>2192</v>
      </c>
      <c r="F1262" s="31" t="s">
        <v>2330</v>
      </c>
      <c r="G1262" s="31" t="s">
        <v>3527</v>
      </c>
      <c r="H1262" s="31" t="s">
        <v>2331</v>
      </c>
      <c r="I1262" s="31" t="s">
        <v>2200</v>
      </c>
      <c r="J1262" s="31" t="s">
        <v>2332</v>
      </c>
      <c r="K1262" s="31" t="s">
        <v>37</v>
      </c>
      <c r="L1262" s="9" t="s">
        <v>6838</v>
      </c>
      <c r="M1262" s="31" t="s">
        <v>2333</v>
      </c>
      <c r="N1262" s="31" t="s">
        <v>19</v>
      </c>
      <c r="O1262" s="31" t="s">
        <v>2208</v>
      </c>
      <c r="P1262" s="31" t="s">
        <v>2334</v>
      </c>
      <c r="Q1262" s="31" t="s">
        <v>0</v>
      </c>
      <c r="R1262" s="31" t="s">
        <v>0</v>
      </c>
      <c r="S1262" s="9"/>
      <c r="T1262" s="14" t="s">
        <v>3832</v>
      </c>
      <c r="U1262" s="13" t="s">
        <v>1</v>
      </c>
      <c r="V1262" s="31" t="s">
        <v>1</v>
      </c>
      <c r="W1262" s="9">
        <v>4000</v>
      </c>
      <c r="X1262" s="14">
        <v>320</v>
      </c>
      <c r="Y1262" s="14" t="s">
        <v>2335</v>
      </c>
      <c r="Z1262" s="43"/>
      <c r="AA1262" s="43"/>
      <c r="AB1262" s="43"/>
      <c r="AC1262" s="43"/>
      <c r="AD1262" s="43"/>
      <c r="AE1262" s="43"/>
      <c r="AF1262" s="43"/>
      <c r="AG1262" s="43"/>
      <c r="AH1262" s="43"/>
      <c r="AI1262" s="43"/>
      <c r="AJ1262" s="43"/>
      <c r="AK1262" s="43"/>
      <c r="AL1262" s="58"/>
      <c r="AM1262" s="20">
        <v>4</v>
      </c>
      <c r="AN1262" s="20">
        <v>1</v>
      </c>
    </row>
    <row r="1263" spans="1:40" s="20" customFormat="1" ht="30" customHeight="1">
      <c r="A1263" s="88">
        <v>201610611260</v>
      </c>
      <c r="B1263" s="31" t="s">
        <v>2191</v>
      </c>
      <c r="C1263" s="31" t="s">
        <v>2191</v>
      </c>
      <c r="D1263" s="10" t="s">
        <v>2192</v>
      </c>
      <c r="E1263" s="10" t="s">
        <v>2192</v>
      </c>
      <c r="F1263" s="9" t="s">
        <v>4568</v>
      </c>
      <c r="G1263" s="9" t="s">
        <v>3531</v>
      </c>
      <c r="H1263" s="10" t="s">
        <v>2348</v>
      </c>
      <c r="I1263" s="10" t="s">
        <v>2272</v>
      </c>
      <c r="J1263" s="10" t="s">
        <v>2349</v>
      </c>
      <c r="K1263" s="9">
        <v>5</v>
      </c>
      <c r="L1263" s="102" t="s">
        <v>7201</v>
      </c>
      <c r="M1263" s="9" t="s">
        <v>2346</v>
      </c>
      <c r="N1263" s="9" t="s">
        <v>29</v>
      </c>
      <c r="O1263" s="9" t="s">
        <v>2198</v>
      </c>
      <c r="P1263" s="9">
        <v>13194860254</v>
      </c>
      <c r="Q1263" s="9"/>
      <c r="R1263" s="9"/>
      <c r="S1263" s="9"/>
      <c r="T1263" s="14" t="s">
        <v>3832</v>
      </c>
      <c r="U1263" s="13" t="s">
        <v>1</v>
      </c>
      <c r="V1263" s="13" t="s">
        <v>1</v>
      </c>
      <c r="W1263" s="9">
        <v>4000</v>
      </c>
      <c r="X1263" s="14">
        <v>320</v>
      </c>
      <c r="Y1263" s="14" t="s">
        <v>2350</v>
      </c>
      <c r="Z1263" s="43"/>
      <c r="AA1263" s="43"/>
      <c r="AB1263" s="43"/>
      <c r="AC1263" s="43"/>
      <c r="AD1263" s="43"/>
      <c r="AE1263" s="43"/>
      <c r="AF1263" s="43"/>
      <c r="AG1263" s="43"/>
      <c r="AH1263" s="43"/>
      <c r="AI1263" s="43"/>
      <c r="AJ1263" s="43"/>
      <c r="AK1263" s="43"/>
      <c r="AL1263" s="9" t="s">
        <v>7199</v>
      </c>
      <c r="AM1263" s="20">
        <v>4</v>
      </c>
      <c r="AN1263" s="20">
        <v>1</v>
      </c>
    </row>
    <row r="1264" spans="1:40" s="20" customFormat="1" ht="30" customHeight="1">
      <c r="A1264" s="88">
        <v>201610611261</v>
      </c>
      <c r="B1264" s="31" t="s">
        <v>2191</v>
      </c>
      <c r="C1264" s="31" t="s">
        <v>2191</v>
      </c>
      <c r="D1264" s="10" t="s">
        <v>2192</v>
      </c>
      <c r="E1264" s="10" t="s">
        <v>2192</v>
      </c>
      <c r="F1264" s="9" t="s">
        <v>2351</v>
      </c>
      <c r="G1264" s="9" t="s">
        <v>3532</v>
      </c>
      <c r="H1264" s="10" t="s">
        <v>2352</v>
      </c>
      <c r="I1264" s="10" t="s">
        <v>2342</v>
      </c>
      <c r="J1264" s="10" t="s">
        <v>2353</v>
      </c>
      <c r="K1264" s="9">
        <v>5</v>
      </c>
      <c r="L1264" s="9" t="s">
        <v>6842</v>
      </c>
      <c r="M1264" s="9" t="s">
        <v>2354</v>
      </c>
      <c r="N1264" s="9" t="s">
        <v>146</v>
      </c>
      <c r="O1264" s="9" t="s">
        <v>2198</v>
      </c>
      <c r="P1264" s="10" t="s">
        <v>2355</v>
      </c>
      <c r="Q1264" s="9"/>
      <c r="R1264" s="9"/>
      <c r="S1264" s="9"/>
      <c r="T1264" s="14" t="s">
        <v>3832</v>
      </c>
      <c r="U1264" s="13" t="s">
        <v>1</v>
      </c>
      <c r="V1264" s="13" t="s">
        <v>1</v>
      </c>
      <c r="W1264" s="9">
        <v>4000</v>
      </c>
      <c r="X1264" s="14">
        <v>320</v>
      </c>
      <c r="Y1264" s="14" t="s">
        <v>2356</v>
      </c>
      <c r="Z1264" s="43"/>
      <c r="AA1264" s="43"/>
      <c r="AB1264" s="43"/>
      <c r="AC1264" s="43"/>
      <c r="AD1264" s="43"/>
      <c r="AE1264" s="43"/>
      <c r="AF1264" s="43"/>
      <c r="AG1264" s="43"/>
      <c r="AH1264" s="43"/>
      <c r="AI1264" s="43"/>
      <c r="AJ1264" s="43"/>
      <c r="AK1264" s="43"/>
      <c r="AL1264" s="21"/>
      <c r="AM1264" s="20">
        <v>4</v>
      </c>
      <c r="AN1264" s="20">
        <v>1</v>
      </c>
    </row>
    <row r="1265" spans="1:40" s="20" customFormat="1" ht="30" customHeight="1">
      <c r="A1265" s="88">
        <v>201610611262</v>
      </c>
      <c r="B1265" s="10" t="s">
        <v>2435</v>
      </c>
      <c r="C1265" s="10" t="s">
        <v>2435</v>
      </c>
      <c r="D1265" s="10" t="s">
        <v>2436</v>
      </c>
      <c r="E1265" s="10" t="s">
        <v>2436</v>
      </c>
      <c r="F1265" s="9" t="s">
        <v>2582</v>
      </c>
      <c r="G1265" s="9" t="s">
        <v>3578</v>
      </c>
      <c r="H1265" s="10" t="s">
        <v>2583</v>
      </c>
      <c r="I1265" s="10" t="s">
        <v>2437</v>
      </c>
      <c r="J1265" s="10" t="s">
        <v>2584</v>
      </c>
      <c r="K1265" s="9">
        <v>5</v>
      </c>
      <c r="L1265" s="9" t="s">
        <v>6896</v>
      </c>
      <c r="M1265" s="9" t="s">
        <v>2473</v>
      </c>
      <c r="N1265" s="9" t="s">
        <v>29</v>
      </c>
      <c r="O1265" s="9" t="s">
        <v>2438</v>
      </c>
      <c r="P1265" s="10" t="s">
        <v>2474</v>
      </c>
      <c r="Q1265" s="9"/>
      <c r="R1265" s="9"/>
      <c r="S1265" s="9" t="s">
        <v>21</v>
      </c>
      <c r="T1265" s="14" t="s">
        <v>3832</v>
      </c>
      <c r="U1265" s="13" t="s">
        <v>1</v>
      </c>
      <c r="V1265" s="13" t="s">
        <v>1</v>
      </c>
      <c r="W1265" s="9">
        <v>4000</v>
      </c>
      <c r="X1265" s="9">
        <v>330</v>
      </c>
      <c r="Y1265" s="9" t="s">
        <v>2585</v>
      </c>
      <c r="Z1265" s="43"/>
      <c r="AA1265" s="43"/>
      <c r="AB1265" s="43"/>
      <c r="AC1265" s="43"/>
      <c r="AD1265" s="43"/>
      <c r="AE1265" s="43"/>
      <c r="AF1265" s="43"/>
      <c r="AG1265" s="43"/>
      <c r="AH1265" s="43"/>
      <c r="AI1265" s="43"/>
      <c r="AJ1265" s="43"/>
      <c r="AK1265" s="43"/>
      <c r="AL1265" s="9"/>
      <c r="AM1265" s="20">
        <v>4</v>
      </c>
      <c r="AN1265" s="20">
        <v>1</v>
      </c>
    </row>
    <row r="1266" spans="1:40" s="20" customFormat="1" ht="30" customHeight="1">
      <c r="A1266" s="88">
        <v>201610611263</v>
      </c>
      <c r="B1266" s="10" t="s">
        <v>2435</v>
      </c>
      <c r="C1266" s="10" t="s">
        <v>2435</v>
      </c>
      <c r="D1266" s="10" t="s">
        <v>2436</v>
      </c>
      <c r="E1266" s="10" t="s">
        <v>2436</v>
      </c>
      <c r="F1266" s="9" t="s">
        <v>4579</v>
      </c>
      <c r="G1266" s="9" t="s">
        <v>3579</v>
      </c>
      <c r="H1266" s="10" t="s">
        <v>2586</v>
      </c>
      <c r="I1266" s="10" t="s">
        <v>2437</v>
      </c>
      <c r="J1266" s="10" t="s">
        <v>2587</v>
      </c>
      <c r="K1266" s="9">
        <v>4</v>
      </c>
      <c r="L1266" s="9" t="s">
        <v>6897</v>
      </c>
      <c r="M1266" s="9" t="s">
        <v>2588</v>
      </c>
      <c r="N1266" s="9" t="s">
        <v>29</v>
      </c>
      <c r="O1266" s="9" t="s">
        <v>2438</v>
      </c>
      <c r="P1266" s="10" t="s">
        <v>2589</v>
      </c>
      <c r="Q1266" s="9"/>
      <c r="R1266" s="9"/>
      <c r="S1266" s="9" t="s">
        <v>21</v>
      </c>
      <c r="T1266" s="14" t="s">
        <v>3832</v>
      </c>
      <c r="U1266" s="13" t="s">
        <v>1</v>
      </c>
      <c r="V1266" s="13" t="s">
        <v>1</v>
      </c>
      <c r="W1266" s="9">
        <v>4000</v>
      </c>
      <c r="X1266" s="9">
        <v>330</v>
      </c>
      <c r="Y1266" s="9" t="s">
        <v>4580</v>
      </c>
      <c r="Z1266" s="43"/>
      <c r="AA1266" s="43"/>
      <c r="AB1266" s="43"/>
      <c r="AC1266" s="43"/>
      <c r="AD1266" s="43"/>
      <c r="AE1266" s="43"/>
      <c r="AF1266" s="43"/>
      <c r="AG1266" s="43"/>
      <c r="AH1266" s="43"/>
      <c r="AI1266" s="43"/>
      <c r="AJ1266" s="43"/>
      <c r="AK1266" s="43"/>
      <c r="AL1266" s="9"/>
      <c r="AM1266" s="20">
        <v>4</v>
      </c>
      <c r="AN1266" s="20">
        <v>1</v>
      </c>
    </row>
    <row r="1267" spans="1:40" s="20" customFormat="1" ht="30" customHeight="1">
      <c r="A1267" s="88">
        <v>201610611264</v>
      </c>
      <c r="B1267" s="10" t="s">
        <v>2435</v>
      </c>
      <c r="C1267" s="10" t="s">
        <v>2435</v>
      </c>
      <c r="D1267" s="10" t="s">
        <v>2436</v>
      </c>
      <c r="E1267" s="10" t="s">
        <v>2436</v>
      </c>
      <c r="F1267" s="9" t="s">
        <v>2590</v>
      </c>
      <c r="G1267" s="9" t="s">
        <v>3580</v>
      </c>
      <c r="H1267" s="10" t="s">
        <v>2591</v>
      </c>
      <c r="I1267" s="10" t="s">
        <v>2437</v>
      </c>
      <c r="J1267" s="10" t="s">
        <v>2592</v>
      </c>
      <c r="K1267" s="9">
        <v>3</v>
      </c>
      <c r="L1267" s="9" t="s">
        <v>6898</v>
      </c>
      <c r="M1267" s="9" t="s">
        <v>2593</v>
      </c>
      <c r="N1267" s="9" t="s">
        <v>39</v>
      </c>
      <c r="O1267" s="9" t="s">
        <v>2594</v>
      </c>
      <c r="P1267" s="10" t="s">
        <v>2595</v>
      </c>
      <c r="Q1267" s="9"/>
      <c r="R1267" s="9"/>
      <c r="S1267" s="9" t="s">
        <v>51</v>
      </c>
      <c r="T1267" s="14" t="s">
        <v>3832</v>
      </c>
      <c r="U1267" s="13" t="s">
        <v>1</v>
      </c>
      <c r="V1267" s="13" t="s">
        <v>1</v>
      </c>
      <c r="W1267" s="9">
        <v>4000</v>
      </c>
      <c r="X1267" s="9">
        <v>310</v>
      </c>
      <c r="Y1267" s="9" t="s">
        <v>4581</v>
      </c>
      <c r="Z1267" s="43"/>
      <c r="AA1267" s="43"/>
      <c r="AB1267" s="43"/>
      <c r="AC1267" s="43"/>
      <c r="AD1267" s="43"/>
      <c r="AE1267" s="43"/>
      <c r="AF1267" s="43"/>
      <c r="AG1267" s="43"/>
      <c r="AH1267" s="43"/>
      <c r="AI1267" s="43"/>
      <c r="AJ1267" s="43"/>
      <c r="AK1267" s="43"/>
      <c r="AL1267" s="9"/>
      <c r="AM1267" s="20">
        <v>4</v>
      </c>
      <c r="AN1267" s="20">
        <v>1</v>
      </c>
    </row>
    <row r="1268" spans="1:40" s="20" customFormat="1" ht="30" customHeight="1">
      <c r="A1268" s="88">
        <v>201610611265</v>
      </c>
      <c r="B1268" s="10" t="s">
        <v>2435</v>
      </c>
      <c r="C1268" s="10" t="s">
        <v>2435</v>
      </c>
      <c r="D1268" s="10" t="s">
        <v>2436</v>
      </c>
      <c r="E1268" s="10" t="s">
        <v>2436</v>
      </c>
      <c r="F1268" s="9" t="s">
        <v>2596</v>
      </c>
      <c r="G1268" s="9" t="s">
        <v>3581</v>
      </c>
      <c r="H1268" s="10" t="s">
        <v>2597</v>
      </c>
      <c r="I1268" s="10" t="s">
        <v>2437</v>
      </c>
      <c r="J1268" s="10" t="s">
        <v>2598</v>
      </c>
      <c r="K1268" s="9">
        <v>5</v>
      </c>
      <c r="L1268" s="9" t="s">
        <v>6899</v>
      </c>
      <c r="M1268" s="9" t="s">
        <v>2599</v>
      </c>
      <c r="N1268" s="9" t="s">
        <v>52</v>
      </c>
      <c r="O1268" s="9" t="s">
        <v>2438</v>
      </c>
      <c r="P1268" s="10" t="s">
        <v>2600</v>
      </c>
      <c r="Q1268" s="9"/>
      <c r="R1268" s="9"/>
      <c r="S1268" s="9" t="s">
        <v>21</v>
      </c>
      <c r="T1268" s="14" t="s">
        <v>3832</v>
      </c>
      <c r="U1268" s="13" t="s">
        <v>1</v>
      </c>
      <c r="V1268" s="13" t="s">
        <v>1</v>
      </c>
      <c r="W1268" s="9">
        <v>4000</v>
      </c>
      <c r="X1268" s="9">
        <v>330</v>
      </c>
      <c r="Y1268" s="9" t="s">
        <v>2601</v>
      </c>
      <c r="Z1268" s="43"/>
      <c r="AA1268" s="43"/>
      <c r="AB1268" s="43"/>
      <c r="AC1268" s="43"/>
      <c r="AD1268" s="43"/>
      <c r="AE1268" s="43"/>
      <c r="AF1268" s="43"/>
      <c r="AG1268" s="43"/>
      <c r="AH1268" s="43"/>
      <c r="AI1268" s="43"/>
      <c r="AJ1268" s="43"/>
      <c r="AK1268" s="43"/>
      <c r="AL1268" s="9"/>
      <c r="AM1268" s="20">
        <v>4</v>
      </c>
      <c r="AN1268" s="20">
        <v>1</v>
      </c>
    </row>
    <row r="1269" spans="1:40" s="20" customFormat="1" ht="30" customHeight="1">
      <c r="A1269" s="88">
        <v>201610611266</v>
      </c>
      <c r="B1269" s="10" t="s">
        <v>2435</v>
      </c>
      <c r="C1269" s="10" t="s">
        <v>2435</v>
      </c>
      <c r="D1269" s="10" t="s">
        <v>2436</v>
      </c>
      <c r="E1269" s="10" t="s">
        <v>2436</v>
      </c>
      <c r="F1269" s="9" t="s">
        <v>2602</v>
      </c>
      <c r="G1269" s="9" t="s">
        <v>3582</v>
      </c>
      <c r="H1269" s="10" t="s">
        <v>2603</v>
      </c>
      <c r="I1269" s="10" t="s">
        <v>2439</v>
      </c>
      <c r="J1269" s="10" t="s">
        <v>2604</v>
      </c>
      <c r="K1269" s="9">
        <v>5</v>
      </c>
      <c r="L1269" s="9" t="s">
        <v>6900</v>
      </c>
      <c r="M1269" s="9" t="s">
        <v>2551</v>
      </c>
      <c r="N1269" s="9" t="s">
        <v>29</v>
      </c>
      <c r="O1269" s="9" t="s">
        <v>2438</v>
      </c>
      <c r="P1269" s="10" t="s">
        <v>2552</v>
      </c>
      <c r="Q1269" s="9"/>
      <c r="R1269" s="9"/>
      <c r="S1269" s="9" t="s">
        <v>21</v>
      </c>
      <c r="T1269" s="14" t="s">
        <v>3832</v>
      </c>
      <c r="U1269" s="13" t="s">
        <v>1</v>
      </c>
      <c r="V1269" s="13" t="s">
        <v>1</v>
      </c>
      <c r="W1269" s="9">
        <v>4000</v>
      </c>
      <c r="X1269" s="9">
        <v>330</v>
      </c>
      <c r="Y1269" s="9" t="s">
        <v>2605</v>
      </c>
      <c r="Z1269" s="43"/>
      <c r="AA1269" s="43"/>
      <c r="AB1269" s="43"/>
      <c r="AC1269" s="43"/>
      <c r="AD1269" s="43"/>
      <c r="AE1269" s="43"/>
      <c r="AF1269" s="43"/>
      <c r="AG1269" s="43"/>
      <c r="AH1269" s="43"/>
      <c r="AI1269" s="43"/>
      <c r="AJ1269" s="43"/>
      <c r="AK1269" s="43"/>
      <c r="AL1269" s="9"/>
      <c r="AM1269" s="20">
        <v>4</v>
      </c>
      <c r="AN1269" s="20">
        <v>1</v>
      </c>
    </row>
    <row r="1270" spans="1:40" s="20" customFormat="1" ht="30" customHeight="1">
      <c r="A1270" s="88">
        <v>201610611267</v>
      </c>
      <c r="B1270" s="10" t="s">
        <v>2435</v>
      </c>
      <c r="C1270" s="10" t="s">
        <v>2435</v>
      </c>
      <c r="D1270" s="10" t="s">
        <v>2436</v>
      </c>
      <c r="E1270" s="10" t="s">
        <v>2436</v>
      </c>
      <c r="F1270" s="9" t="s">
        <v>2606</v>
      </c>
      <c r="G1270" s="9" t="s">
        <v>3583</v>
      </c>
      <c r="H1270" s="10" t="s">
        <v>2607</v>
      </c>
      <c r="I1270" s="10" t="s">
        <v>2439</v>
      </c>
      <c r="J1270" s="10" t="s">
        <v>2608</v>
      </c>
      <c r="K1270" s="9">
        <v>3</v>
      </c>
      <c r="L1270" s="9" t="s">
        <v>6901</v>
      </c>
      <c r="M1270" s="9" t="s">
        <v>2488</v>
      </c>
      <c r="N1270" s="9" t="s">
        <v>52</v>
      </c>
      <c r="O1270" s="9" t="s">
        <v>2438</v>
      </c>
      <c r="P1270" s="10" t="s">
        <v>2489</v>
      </c>
      <c r="Q1270" s="9"/>
      <c r="R1270" s="9"/>
      <c r="S1270" s="9" t="s">
        <v>21</v>
      </c>
      <c r="T1270" s="14" t="s">
        <v>3832</v>
      </c>
      <c r="U1270" s="13" t="s">
        <v>1</v>
      </c>
      <c r="V1270" s="13" t="s">
        <v>1</v>
      </c>
      <c r="W1270" s="9">
        <v>4000</v>
      </c>
      <c r="X1270" s="9">
        <v>330</v>
      </c>
      <c r="Y1270" s="9" t="s">
        <v>2609</v>
      </c>
      <c r="Z1270" s="43"/>
      <c r="AA1270" s="43"/>
      <c r="AB1270" s="43"/>
      <c r="AC1270" s="43"/>
      <c r="AD1270" s="43"/>
      <c r="AE1270" s="43"/>
      <c r="AF1270" s="43"/>
      <c r="AG1270" s="43"/>
      <c r="AH1270" s="43"/>
      <c r="AI1270" s="43"/>
      <c r="AJ1270" s="43"/>
      <c r="AK1270" s="43"/>
      <c r="AL1270" s="9"/>
      <c r="AM1270" s="20">
        <v>4</v>
      </c>
      <c r="AN1270" s="20">
        <v>1</v>
      </c>
    </row>
    <row r="1271" spans="1:40" s="20" customFormat="1" ht="30" customHeight="1">
      <c r="A1271" s="88">
        <v>201610611268</v>
      </c>
      <c r="B1271" s="10" t="s">
        <v>2435</v>
      </c>
      <c r="C1271" s="10" t="s">
        <v>2435</v>
      </c>
      <c r="D1271" s="10" t="s">
        <v>2436</v>
      </c>
      <c r="E1271" s="10" t="s">
        <v>2436</v>
      </c>
      <c r="F1271" s="9" t="s">
        <v>4582</v>
      </c>
      <c r="G1271" s="9" t="s">
        <v>3584</v>
      </c>
      <c r="H1271" s="10" t="s">
        <v>2610</v>
      </c>
      <c r="I1271" s="10" t="s">
        <v>2437</v>
      </c>
      <c r="J1271" s="10" t="s">
        <v>2611</v>
      </c>
      <c r="K1271" s="9">
        <v>5</v>
      </c>
      <c r="L1271" s="9" t="s">
        <v>6902</v>
      </c>
      <c r="M1271" s="9" t="s">
        <v>2444</v>
      </c>
      <c r="N1271" s="9" t="s">
        <v>29</v>
      </c>
      <c r="O1271" s="9" t="s">
        <v>2438</v>
      </c>
      <c r="P1271" s="10" t="s">
        <v>2612</v>
      </c>
      <c r="Q1271" s="9"/>
      <c r="R1271" s="9"/>
      <c r="S1271" s="9" t="s">
        <v>51</v>
      </c>
      <c r="T1271" s="14" t="s">
        <v>3832</v>
      </c>
      <c r="U1271" s="13" t="s">
        <v>1</v>
      </c>
      <c r="V1271" s="13" t="s">
        <v>1</v>
      </c>
      <c r="W1271" s="9">
        <v>4000</v>
      </c>
      <c r="X1271" s="9">
        <v>310</v>
      </c>
      <c r="Y1271" s="9" t="s">
        <v>4583</v>
      </c>
      <c r="Z1271" s="43"/>
      <c r="AA1271" s="43"/>
      <c r="AB1271" s="43"/>
      <c r="AC1271" s="43"/>
      <c r="AD1271" s="43"/>
      <c r="AE1271" s="43"/>
      <c r="AF1271" s="43"/>
      <c r="AG1271" s="43"/>
      <c r="AH1271" s="43"/>
      <c r="AI1271" s="43"/>
      <c r="AJ1271" s="43"/>
      <c r="AK1271" s="43"/>
      <c r="AL1271" s="9"/>
      <c r="AM1271" s="20">
        <v>4</v>
      </c>
      <c r="AN1271" s="20">
        <v>1</v>
      </c>
    </row>
    <row r="1272" spans="1:40" s="20" customFormat="1" ht="30" customHeight="1">
      <c r="A1272" s="88">
        <v>201610611269</v>
      </c>
      <c r="B1272" s="10" t="s">
        <v>2435</v>
      </c>
      <c r="C1272" s="10" t="s">
        <v>2435</v>
      </c>
      <c r="D1272" s="10" t="s">
        <v>2436</v>
      </c>
      <c r="E1272" s="10" t="s">
        <v>2436</v>
      </c>
      <c r="F1272" s="9" t="s">
        <v>2613</v>
      </c>
      <c r="G1272" s="9" t="s">
        <v>3585</v>
      </c>
      <c r="H1272" s="10" t="s">
        <v>2614</v>
      </c>
      <c r="I1272" s="10" t="s">
        <v>2437</v>
      </c>
      <c r="J1272" s="10" t="s">
        <v>2615</v>
      </c>
      <c r="K1272" s="9">
        <v>2</v>
      </c>
      <c r="L1272" s="9" t="s">
        <v>6903</v>
      </c>
      <c r="M1272" s="9" t="s">
        <v>2473</v>
      </c>
      <c r="N1272" s="9" t="s">
        <v>29</v>
      </c>
      <c r="O1272" s="9" t="s">
        <v>2438</v>
      </c>
      <c r="P1272" s="10" t="s">
        <v>2474</v>
      </c>
      <c r="Q1272" s="9"/>
      <c r="R1272" s="9"/>
      <c r="S1272" s="9" t="s">
        <v>21</v>
      </c>
      <c r="T1272" s="14" t="s">
        <v>3832</v>
      </c>
      <c r="U1272" s="13" t="s">
        <v>1</v>
      </c>
      <c r="V1272" s="13" t="s">
        <v>1</v>
      </c>
      <c r="W1272" s="9">
        <v>4000</v>
      </c>
      <c r="X1272" s="9">
        <v>330</v>
      </c>
      <c r="Y1272" s="9" t="s">
        <v>2616</v>
      </c>
      <c r="Z1272" s="43"/>
      <c r="AA1272" s="43"/>
      <c r="AB1272" s="43"/>
      <c r="AC1272" s="43"/>
      <c r="AD1272" s="43"/>
      <c r="AE1272" s="43"/>
      <c r="AF1272" s="43"/>
      <c r="AG1272" s="43"/>
      <c r="AH1272" s="43"/>
      <c r="AI1272" s="43"/>
      <c r="AJ1272" s="43"/>
      <c r="AK1272" s="43"/>
      <c r="AL1272" s="9"/>
      <c r="AM1272" s="20">
        <v>4</v>
      </c>
      <c r="AN1272" s="20">
        <v>1</v>
      </c>
    </row>
    <row r="1273" spans="1:40" s="20" customFormat="1" ht="30" customHeight="1">
      <c r="A1273" s="88">
        <v>201610611270</v>
      </c>
      <c r="B1273" s="10" t="s">
        <v>2435</v>
      </c>
      <c r="C1273" s="10" t="s">
        <v>2435</v>
      </c>
      <c r="D1273" s="10" t="s">
        <v>2436</v>
      </c>
      <c r="E1273" s="10" t="s">
        <v>2436</v>
      </c>
      <c r="F1273" s="9" t="s">
        <v>2617</v>
      </c>
      <c r="G1273" s="9" t="s">
        <v>3586</v>
      </c>
      <c r="H1273" s="10" t="s">
        <v>2618</v>
      </c>
      <c r="I1273" s="10" t="s">
        <v>2439</v>
      </c>
      <c r="J1273" s="10" t="s">
        <v>2619</v>
      </c>
      <c r="K1273" s="9">
        <v>5</v>
      </c>
      <c r="L1273" s="9" t="s">
        <v>6904</v>
      </c>
      <c r="M1273" s="9" t="s">
        <v>2488</v>
      </c>
      <c r="N1273" s="9" t="s">
        <v>52</v>
      </c>
      <c r="O1273" s="9" t="s">
        <v>2438</v>
      </c>
      <c r="P1273" s="10" t="s">
        <v>2489</v>
      </c>
      <c r="Q1273" s="9"/>
      <c r="R1273" s="9"/>
      <c r="S1273" s="9" t="s">
        <v>21</v>
      </c>
      <c r="T1273" s="14" t="s">
        <v>3832</v>
      </c>
      <c r="U1273" s="13" t="s">
        <v>1</v>
      </c>
      <c r="V1273" s="13" t="s">
        <v>1</v>
      </c>
      <c r="W1273" s="9">
        <v>4000</v>
      </c>
      <c r="X1273" s="9">
        <v>330</v>
      </c>
      <c r="Y1273" s="9" t="s">
        <v>2620</v>
      </c>
      <c r="Z1273" s="43"/>
      <c r="AA1273" s="43"/>
      <c r="AB1273" s="43"/>
      <c r="AC1273" s="43"/>
      <c r="AD1273" s="43"/>
      <c r="AE1273" s="43"/>
      <c r="AF1273" s="43"/>
      <c r="AG1273" s="43"/>
      <c r="AH1273" s="43"/>
      <c r="AI1273" s="43"/>
      <c r="AJ1273" s="43"/>
      <c r="AK1273" s="43"/>
      <c r="AL1273" s="9"/>
      <c r="AM1273" s="20">
        <v>4</v>
      </c>
      <c r="AN1273" s="20">
        <v>1</v>
      </c>
    </row>
    <row r="1274" spans="1:40" s="20" customFormat="1" ht="30" customHeight="1">
      <c r="A1274" s="88">
        <v>201610611271</v>
      </c>
      <c r="B1274" s="10" t="s">
        <v>2435</v>
      </c>
      <c r="C1274" s="10" t="s">
        <v>2435</v>
      </c>
      <c r="D1274" s="10" t="s">
        <v>2436</v>
      </c>
      <c r="E1274" s="10" t="s">
        <v>2436</v>
      </c>
      <c r="F1274" s="9" t="s">
        <v>2621</v>
      </c>
      <c r="G1274" s="9" t="s">
        <v>3587</v>
      </c>
      <c r="H1274" s="10" t="s">
        <v>2622</v>
      </c>
      <c r="I1274" s="10" t="s">
        <v>2439</v>
      </c>
      <c r="J1274" s="10" t="s">
        <v>2623</v>
      </c>
      <c r="K1274" s="9">
        <v>5</v>
      </c>
      <c r="L1274" s="9" t="s">
        <v>6905</v>
      </c>
      <c r="M1274" s="9" t="s">
        <v>2178</v>
      </c>
      <c r="N1274" s="9" t="s">
        <v>52</v>
      </c>
      <c r="O1274" s="9" t="s">
        <v>2164</v>
      </c>
      <c r="P1274" s="10" t="s">
        <v>2448</v>
      </c>
      <c r="Q1274" s="9"/>
      <c r="R1274" s="9"/>
      <c r="S1274" s="9" t="s">
        <v>21</v>
      </c>
      <c r="T1274" s="14" t="s">
        <v>3832</v>
      </c>
      <c r="U1274" s="13" t="s">
        <v>1</v>
      </c>
      <c r="V1274" s="13" t="s">
        <v>1</v>
      </c>
      <c r="W1274" s="9">
        <v>4000</v>
      </c>
      <c r="X1274" s="9">
        <v>310</v>
      </c>
      <c r="Y1274" s="9" t="s">
        <v>4584</v>
      </c>
      <c r="Z1274" s="43"/>
      <c r="AA1274" s="43"/>
      <c r="AB1274" s="43"/>
      <c r="AC1274" s="43"/>
      <c r="AD1274" s="43"/>
      <c r="AE1274" s="43"/>
      <c r="AF1274" s="43"/>
      <c r="AG1274" s="43"/>
      <c r="AH1274" s="43"/>
      <c r="AI1274" s="43"/>
      <c r="AJ1274" s="43"/>
      <c r="AK1274" s="43"/>
      <c r="AL1274" s="9"/>
      <c r="AM1274" s="20">
        <v>4</v>
      </c>
      <c r="AN1274" s="20">
        <v>1</v>
      </c>
    </row>
    <row r="1275" spans="1:40" s="20" customFormat="1" ht="30" customHeight="1">
      <c r="A1275" s="88">
        <v>201610611272</v>
      </c>
      <c r="B1275" s="10" t="s">
        <v>2435</v>
      </c>
      <c r="C1275" s="10" t="s">
        <v>2435</v>
      </c>
      <c r="D1275" s="10" t="s">
        <v>2436</v>
      </c>
      <c r="E1275" s="10" t="s">
        <v>2436</v>
      </c>
      <c r="F1275" s="9" t="s">
        <v>2624</v>
      </c>
      <c r="G1275" s="9" t="s">
        <v>3588</v>
      </c>
      <c r="H1275" s="10" t="s">
        <v>2625</v>
      </c>
      <c r="I1275" s="10" t="s">
        <v>2439</v>
      </c>
      <c r="J1275" s="10" t="s">
        <v>2626</v>
      </c>
      <c r="K1275" s="9">
        <v>4</v>
      </c>
      <c r="L1275" s="9" t="s">
        <v>6906</v>
      </c>
      <c r="M1275" s="9" t="s">
        <v>2488</v>
      </c>
      <c r="N1275" s="9" t="s">
        <v>52</v>
      </c>
      <c r="O1275" s="9" t="s">
        <v>2438</v>
      </c>
      <c r="P1275" s="10" t="s">
        <v>2489</v>
      </c>
      <c r="Q1275" s="9"/>
      <c r="R1275" s="9"/>
      <c r="S1275" s="9" t="s">
        <v>21</v>
      </c>
      <c r="T1275" s="14" t="s">
        <v>3832</v>
      </c>
      <c r="U1275" s="13" t="s">
        <v>1</v>
      </c>
      <c r="V1275" s="13" t="s">
        <v>1</v>
      </c>
      <c r="W1275" s="9">
        <v>4000</v>
      </c>
      <c r="X1275" s="9">
        <v>330</v>
      </c>
      <c r="Y1275" s="9" t="s">
        <v>2627</v>
      </c>
      <c r="Z1275" s="43"/>
      <c r="AA1275" s="43"/>
      <c r="AB1275" s="43"/>
      <c r="AC1275" s="43"/>
      <c r="AD1275" s="43"/>
      <c r="AE1275" s="43"/>
      <c r="AF1275" s="43"/>
      <c r="AG1275" s="43"/>
      <c r="AH1275" s="43"/>
      <c r="AI1275" s="43"/>
      <c r="AJ1275" s="43"/>
      <c r="AK1275" s="43"/>
      <c r="AL1275" s="9"/>
      <c r="AM1275" s="20">
        <v>4</v>
      </c>
      <c r="AN1275" s="20">
        <v>1</v>
      </c>
    </row>
    <row r="1276" spans="1:40" s="20" customFormat="1" ht="30" customHeight="1">
      <c r="A1276" s="88">
        <v>201610611273</v>
      </c>
      <c r="B1276" s="10" t="s">
        <v>2435</v>
      </c>
      <c r="C1276" s="10" t="s">
        <v>2435</v>
      </c>
      <c r="D1276" s="10" t="s">
        <v>2436</v>
      </c>
      <c r="E1276" s="10" t="s">
        <v>2436</v>
      </c>
      <c r="F1276" s="9" t="s">
        <v>2628</v>
      </c>
      <c r="G1276" s="9" t="s">
        <v>3589</v>
      </c>
      <c r="H1276" s="10" t="s">
        <v>2629</v>
      </c>
      <c r="I1276" s="10" t="s">
        <v>2439</v>
      </c>
      <c r="J1276" s="10" t="s">
        <v>2630</v>
      </c>
      <c r="K1276" s="9">
        <v>5</v>
      </c>
      <c r="L1276" s="9" t="s">
        <v>6907</v>
      </c>
      <c r="M1276" s="9" t="s">
        <v>2631</v>
      </c>
      <c r="N1276" s="9" t="s">
        <v>39</v>
      </c>
      <c r="O1276" s="9" t="s">
        <v>2186</v>
      </c>
      <c r="P1276" s="10" t="s">
        <v>2632</v>
      </c>
      <c r="Q1276" s="9"/>
      <c r="R1276" s="9"/>
      <c r="S1276" s="9" t="s">
        <v>51</v>
      </c>
      <c r="T1276" s="14" t="s">
        <v>3832</v>
      </c>
      <c r="U1276" s="13" t="s">
        <v>1</v>
      </c>
      <c r="V1276" s="13" t="s">
        <v>1</v>
      </c>
      <c r="W1276" s="9">
        <v>4000</v>
      </c>
      <c r="X1276" s="9">
        <v>310</v>
      </c>
      <c r="Y1276" s="9" t="s">
        <v>2633</v>
      </c>
      <c r="Z1276" s="43"/>
      <c r="AA1276" s="43"/>
      <c r="AB1276" s="43"/>
      <c r="AC1276" s="43"/>
      <c r="AD1276" s="43"/>
      <c r="AE1276" s="43"/>
      <c r="AF1276" s="43"/>
      <c r="AG1276" s="43"/>
      <c r="AH1276" s="43"/>
      <c r="AI1276" s="43"/>
      <c r="AJ1276" s="43"/>
      <c r="AK1276" s="43"/>
      <c r="AL1276" s="9" t="s">
        <v>7188</v>
      </c>
      <c r="AM1276" s="20">
        <v>4</v>
      </c>
      <c r="AN1276" s="20">
        <v>1</v>
      </c>
    </row>
    <row r="1277" spans="1:40" s="20" customFormat="1" ht="30" customHeight="1">
      <c r="A1277" s="88">
        <v>201610611274</v>
      </c>
      <c r="B1277" s="10" t="s">
        <v>2435</v>
      </c>
      <c r="C1277" s="10" t="s">
        <v>2435</v>
      </c>
      <c r="D1277" s="10" t="s">
        <v>2436</v>
      </c>
      <c r="E1277" s="10" t="s">
        <v>2436</v>
      </c>
      <c r="F1277" s="9" t="s">
        <v>4585</v>
      </c>
      <c r="G1277" s="9" t="s">
        <v>3590</v>
      </c>
      <c r="H1277" s="10" t="s">
        <v>2634</v>
      </c>
      <c r="I1277" s="10" t="s">
        <v>2437</v>
      </c>
      <c r="J1277" s="10" t="s">
        <v>2635</v>
      </c>
      <c r="K1277" s="9">
        <v>5</v>
      </c>
      <c r="L1277" s="9" t="s">
        <v>6908</v>
      </c>
      <c r="M1277" s="9" t="s">
        <v>2588</v>
      </c>
      <c r="N1277" s="9" t="s">
        <v>29</v>
      </c>
      <c r="O1277" s="9" t="s">
        <v>2438</v>
      </c>
      <c r="P1277" s="10" t="s">
        <v>2589</v>
      </c>
      <c r="Q1277" s="9"/>
      <c r="R1277" s="9"/>
      <c r="S1277" s="9" t="s">
        <v>21</v>
      </c>
      <c r="T1277" s="14" t="s">
        <v>3832</v>
      </c>
      <c r="U1277" s="13" t="s">
        <v>1</v>
      </c>
      <c r="V1277" s="13" t="s">
        <v>1</v>
      </c>
      <c r="W1277" s="9">
        <v>4000</v>
      </c>
      <c r="X1277" s="9">
        <v>330</v>
      </c>
      <c r="Y1277" s="9" t="s">
        <v>4586</v>
      </c>
      <c r="Z1277" s="43"/>
      <c r="AA1277" s="43"/>
      <c r="AB1277" s="43"/>
      <c r="AC1277" s="43"/>
      <c r="AD1277" s="43"/>
      <c r="AE1277" s="43"/>
      <c r="AF1277" s="43"/>
      <c r="AG1277" s="43"/>
      <c r="AH1277" s="43"/>
      <c r="AI1277" s="43"/>
      <c r="AJ1277" s="43"/>
      <c r="AK1277" s="43"/>
      <c r="AL1277" s="9"/>
      <c r="AM1277" s="20">
        <v>4</v>
      </c>
      <c r="AN1277" s="20">
        <v>1</v>
      </c>
    </row>
    <row r="1278" spans="1:40" s="20" customFormat="1" ht="30" customHeight="1">
      <c r="A1278" s="88">
        <v>201610611275</v>
      </c>
      <c r="B1278" s="10" t="s">
        <v>2435</v>
      </c>
      <c r="C1278" s="10" t="s">
        <v>2435</v>
      </c>
      <c r="D1278" s="10" t="s">
        <v>2436</v>
      </c>
      <c r="E1278" s="10" t="s">
        <v>2436</v>
      </c>
      <c r="F1278" s="9" t="s">
        <v>2636</v>
      </c>
      <c r="G1278" s="9" t="s">
        <v>3591</v>
      </c>
      <c r="H1278" s="10" t="s">
        <v>2637</v>
      </c>
      <c r="I1278" s="10" t="s">
        <v>2439</v>
      </c>
      <c r="J1278" s="10" t="s">
        <v>2638</v>
      </c>
      <c r="K1278" s="9">
        <v>3</v>
      </c>
      <c r="L1278" s="9" t="s">
        <v>6909</v>
      </c>
      <c r="M1278" s="9" t="s">
        <v>2639</v>
      </c>
      <c r="N1278" s="9" t="s">
        <v>52</v>
      </c>
      <c r="O1278" s="9" t="s">
        <v>2438</v>
      </c>
      <c r="P1278" s="10" t="s">
        <v>2640</v>
      </c>
      <c r="Q1278" s="9"/>
      <c r="R1278" s="9"/>
      <c r="S1278" s="9" t="s">
        <v>21</v>
      </c>
      <c r="T1278" s="14" t="s">
        <v>3832</v>
      </c>
      <c r="U1278" s="13" t="s">
        <v>1</v>
      </c>
      <c r="V1278" s="13" t="s">
        <v>1</v>
      </c>
      <c r="W1278" s="9">
        <v>4000</v>
      </c>
      <c r="X1278" s="9">
        <v>330</v>
      </c>
      <c r="Y1278" s="9" t="s">
        <v>2641</v>
      </c>
      <c r="Z1278" s="43"/>
      <c r="AA1278" s="43"/>
      <c r="AB1278" s="43"/>
      <c r="AC1278" s="43"/>
      <c r="AD1278" s="43"/>
      <c r="AE1278" s="43"/>
      <c r="AF1278" s="43"/>
      <c r="AG1278" s="43"/>
      <c r="AH1278" s="43"/>
      <c r="AI1278" s="43"/>
      <c r="AJ1278" s="43"/>
      <c r="AK1278" s="43"/>
      <c r="AL1278" s="9"/>
      <c r="AM1278" s="20">
        <v>4</v>
      </c>
      <c r="AN1278" s="20">
        <v>1</v>
      </c>
    </row>
    <row r="1279" spans="1:40" s="20" customFormat="1" ht="30" customHeight="1">
      <c r="A1279" s="88">
        <v>201610611276</v>
      </c>
      <c r="B1279" s="10" t="s">
        <v>2435</v>
      </c>
      <c r="C1279" s="10" t="s">
        <v>2435</v>
      </c>
      <c r="D1279" s="10" t="s">
        <v>2436</v>
      </c>
      <c r="E1279" s="10" t="s">
        <v>2436</v>
      </c>
      <c r="F1279" s="9" t="s">
        <v>2642</v>
      </c>
      <c r="G1279" s="9" t="s">
        <v>3592</v>
      </c>
      <c r="H1279" s="10" t="s">
        <v>2643</v>
      </c>
      <c r="I1279" s="10" t="s">
        <v>2439</v>
      </c>
      <c r="J1279" s="10" t="s">
        <v>2644</v>
      </c>
      <c r="K1279" s="9">
        <v>4</v>
      </c>
      <c r="L1279" s="9" t="s">
        <v>6910</v>
      </c>
      <c r="M1279" s="9" t="s">
        <v>2645</v>
      </c>
      <c r="N1279" s="9" t="s">
        <v>29</v>
      </c>
      <c r="O1279" s="9" t="s">
        <v>2438</v>
      </c>
      <c r="P1279" s="10" t="s">
        <v>2646</v>
      </c>
      <c r="Q1279" s="9"/>
      <c r="R1279" s="9"/>
      <c r="S1279" s="9" t="s">
        <v>21</v>
      </c>
      <c r="T1279" s="14" t="s">
        <v>3832</v>
      </c>
      <c r="U1279" s="13" t="s">
        <v>1</v>
      </c>
      <c r="V1279" s="13" t="s">
        <v>1</v>
      </c>
      <c r="W1279" s="9">
        <v>4000</v>
      </c>
      <c r="X1279" s="9">
        <v>330</v>
      </c>
      <c r="Y1279" s="9" t="s">
        <v>2647</v>
      </c>
      <c r="Z1279" s="43"/>
      <c r="AA1279" s="43"/>
      <c r="AB1279" s="43"/>
      <c r="AC1279" s="43"/>
      <c r="AD1279" s="43"/>
      <c r="AE1279" s="43"/>
      <c r="AF1279" s="43"/>
      <c r="AG1279" s="43"/>
      <c r="AH1279" s="43"/>
      <c r="AI1279" s="43"/>
      <c r="AJ1279" s="43"/>
      <c r="AK1279" s="43"/>
      <c r="AL1279" s="9"/>
      <c r="AM1279" s="20">
        <v>4</v>
      </c>
      <c r="AN1279" s="20">
        <v>1</v>
      </c>
    </row>
    <row r="1280" spans="1:40" s="20" customFormat="1" ht="30" customHeight="1">
      <c r="A1280" s="88">
        <v>201610611277</v>
      </c>
      <c r="B1280" s="10" t="s">
        <v>2435</v>
      </c>
      <c r="C1280" s="10" t="s">
        <v>2435</v>
      </c>
      <c r="D1280" s="10" t="s">
        <v>2436</v>
      </c>
      <c r="E1280" s="10" t="s">
        <v>2436</v>
      </c>
      <c r="F1280" s="9" t="s">
        <v>2648</v>
      </c>
      <c r="G1280" s="9" t="s">
        <v>3593</v>
      </c>
      <c r="H1280" s="10" t="s">
        <v>2649</v>
      </c>
      <c r="I1280" s="10" t="s">
        <v>2437</v>
      </c>
      <c r="J1280" s="10" t="s">
        <v>2650</v>
      </c>
      <c r="K1280" s="9">
        <v>4</v>
      </c>
      <c r="L1280" s="9" t="s">
        <v>6911</v>
      </c>
      <c r="M1280" s="9" t="s">
        <v>2462</v>
      </c>
      <c r="N1280" s="9" t="s">
        <v>29</v>
      </c>
      <c r="O1280" s="9" t="s">
        <v>2438</v>
      </c>
      <c r="P1280" s="10" t="s">
        <v>2463</v>
      </c>
      <c r="Q1280" s="9"/>
      <c r="R1280" s="9"/>
      <c r="S1280" s="9" t="s">
        <v>21</v>
      </c>
      <c r="T1280" s="14" t="s">
        <v>3832</v>
      </c>
      <c r="U1280" s="13" t="s">
        <v>1</v>
      </c>
      <c r="V1280" s="13" t="s">
        <v>1</v>
      </c>
      <c r="W1280" s="9">
        <v>4000</v>
      </c>
      <c r="X1280" s="9">
        <v>330</v>
      </c>
      <c r="Y1280" s="9" t="s">
        <v>2651</v>
      </c>
      <c r="Z1280" s="43"/>
      <c r="AA1280" s="43"/>
      <c r="AB1280" s="43"/>
      <c r="AC1280" s="43"/>
      <c r="AD1280" s="43"/>
      <c r="AE1280" s="43"/>
      <c r="AF1280" s="43"/>
      <c r="AG1280" s="43"/>
      <c r="AH1280" s="43"/>
      <c r="AI1280" s="43"/>
      <c r="AJ1280" s="43"/>
      <c r="AK1280" s="43"/>
      <c r="AL1280" s="9"/>
      <c r="AM1280" s="20">
        <v>4</v>
      </c>
      <c r="AN1280" s="20">
        <v>1</v>
      </c>
    </row>
    <row r="1281" spans="1:40" s="20" customFormat="1" ht="30" customHeight="1">
      <c r="A1281" s="88">
        <v>201610611278</v>
      </c>
      <c r="B1281" s="10" t="s">
        <v>2435</v>
      </c>
      <c r="C1281" s="10" t="s">
        <v>2435</v>
      </c>
      <c r="D1281" s="10" t="s">
        <v>2436</v>
      </c>
      <c r="E1281" s="10" t="s">
        <v>2436</v>
      </c>
      <c r="F1281" s="9" t="s">
        <v>2652</v>
      </c>
      <c r="G1281" s="9" t="s">
        <v>3594</v>
      </c>
      <c r="H1281" s="10" t="s">
        <v>2653</v>
      </c>
      <c r="I1281" s="10" t="s">
        <v>2439</v>
      </c>
      <c r="J1281" s="10" t="s">
        <v>2654</v>
      </c>
      <c r="K1281" s="9">
        <v>5</v>
      </c>
      <c r="L1281" s="9" t="s">
        <v>6912</v>
      </c>
      <c r="M1281" s="9" t="s">
        <v>2588</v>
      </c>
      <c r="N1281" s="9" t="s">
        <v>29</v>
      </c>
      <c r="O1281" s="9" t="s">
        <v>2438</v>
      </c>
      <c r="P1281" s="10" t="s">
        <v>2589</v>
      </c>
      <c r="Q1281" s="9"/>
      <c r="R1281" s="9"/>
      <c r="S1281" s="9" t="s">
        <v>21</v>
      </c>
      <c r="T1281" s="14" t="s">
        <v>3832</v>
      </c>
      <c r="U1281" s="13" t="s">
        <v>1</v>
      </c>
      <c r="V1281" s="13" t="s">
        <v>1</v>
      </c>
      <c r="W1281" s="9">
        <v>4000</v>
      </c>
      <c r="X1281" s="9">
        <v>330</v>
      </c>
      <c r="Y1281" s="9" t="s">
        <v>2655</v>
      </c>
      <c r="Z1281" s="43"/>
      <c r="AA1281" s="43"/>
      <c r="AB1281" s="43"/>
      <c r="AC1281" s="43"/>
      <c r="AD1281" s="43"/>
      <c r="AE1281" s="43"/>
      <c r="AF1281" s="43"/>
      <c r="AG1281" s="43"/>
      <c r="AH1281" s="43"/>
      <c r="AI1281" s="43"/>
      <c r="AJ1281" s="43"/>
      <c r="AK1281" s="43"/>
      <c r="AL1281" s="9"/>
      <c r="AM1281" s="20">
        <v>4</v>
      </c>
      <c r="AN1281" s="20">
        <v>1</v>
      </c>
    </row>
    <row r="1282" spans="1:40" s="20" customFormat="1" ht="30" customHeight="1">
      <c r="A1282" s="88">
        <v>201610611279</v>
      </c>
      <c r="B1282" s="10" t="s">
        <v>2435</v>
      </c>
      <c r="C1282" s="10" t="s">
        <v>2435</v>
      </c>
      <c r="D1282" s="10" t="s">
        <v>2436</v>
      </c>
      <c r="E1282" s="10" t="s">
        <v>2436</v>
      </c>
      <c r="F1282" s="9" t="s">
        <v>2656</v>
      </c>
      <c r="G1282" s="9" t="s">
        <v>3595</v>
      </c>
      <c r="H1282" s="10" t="s">
        <v>2657</v>
      </c>
      <c r="I1282" s="10" t="s">
        <v>2439</v>
      </c>
      <c r="J1282" s="10" t="s">
        <v>2658</v>
      </c>
      <c r="K1282" s="9">
        <v>5</v>
      </c>
      <c r="L1282" s="9" t="s">
        <v>6913</v>
      </c>
      <c r="M1282" s="9" t="s">
        <v>2659</v>
      </c>
      <c r="N1282" s="9" t="s">
        <v>19</v>
      </c>
      <c r="O1282" s="9" t="s">
        <v>2438</v>
      </c>
      <c r="P1282" s="10" t="s">
        <v>2660</v>
      </c>
      <c r="Q1282" s="9"/>
      <c r="R1282" s="9"/>
      <c r="S1282" s="9" t="s">
        <v>21</v>
      </c>
      <c r="T1282" s="14" t="s">
        <v>3832</v>
      </c>
      <c r="U1282" s="13" t="s">
        <v>1</v>
      </c>
      <c r="V1282" s="13" t="s">
        <v>1</v>
      </c>
      <c r="W1282" s="9">
        <v>4000</v>
      </c>
      <c r="X1282" s="9">
        <v>330</v>
      </c>
      <c r="Y1282" s="9" t="s">
        <v>2661</v>
      </c>
      <c r="Z1282" s="43"/>
      <c r="AA1282" s="43"/>
      <c r="AB1282" s="43"/>
      <c r="AC1282" s="43"/>
      <c r="AD1282" s="43"/>
      <c r="AE1282" s="43"/>
      <c r="AF1282" s="43"/>
      <c r="AG1282" s="43"/>
      <c r="AH1282" s="43"/>
      <c r="AI1282" s="43"/>
      <c r="AJ1282" s="43"/>
      <c r="AK1282" s="43"/>
      <c r="AL1282" s="9"/>
      <c r="AM1282" s="20">
        <v>4</v>
      </c>
      <c r="AN1282" s="20">
        <v>1</v>
      </c>
    </row>
    <row r="1283" spans="1:40" s="20" customFormat="1" ht="30" customHeight="1">
      <c r="A1283" s="88">
        <v>201610611280</v>
      </c>
      <c r="B1283" s="10" t="s">
        <v>2435</v>
      </c>
      <c r="C1283" s="10" t="s">
        <v>2435</v>
      </c>
      <c r="D1283" s="10" t="s">
        <v>2436</v>
      </c>
      <c r="E1283" s="10" t="s">
        <v>2436</v>
      </c>
      <c r="F1283" s="9" t="s">
        <v>2737</v>
      </c>
      <c r="G1283" s="9" t="s">
        <v>3613</v>
      </c>
      <c r="H1283" s="10" t="s">
        <v>2738</v>
      </c>
      <c r="I1283" s="10" t="s">
        <v>2439</v>
      </c>
      <c r="J1283" s="10" t="s">
        <v>2739</v>
      </c>
      <c r="K1283" s="9">
        <v>5</v>
      </c>
      <c r="L1283" s="9" t="s">
        <v>6932</v>
      </c>
      <c r="M1283" s="9" t="s">
        <v>2645</v>
      </c>
      <c r="N1283" s="9" t="s">
        <v>29</v>
      </c>
      <c r="O1283" s="9" t="s">
        <v>2438</v>
      </c>
      <c r="P1283" s="10" t="s">
        <v>2646</v>
      </c>
      <c r="Q1283" s="9"/>
      <c r="R1283" s="9"/>
      <c r="S1283" s="9" t="s">
        <v>21</v>
      </c>
      <c r="T1283" s="14" t="s">
        <v>3832</v>
      </c>
      <c r="U1283" s="13" t="s">
        <v>1</v>
      </c>
      <c r="V1283" s="13" t="s">
        <v>1</v>
      </c>
      <c r="W1283" s="9">
        <v>4000</v>
      </c>
      <c r="X1283" s="9">
        <v>330</v>
      </c>
      <c r="Y1283" s="9" t="s">
        <v>4594</v>
      </c>
      <c r="Z1283" s="43"/>
      <c r="AA1283" s="43"/>
      <c r="AB1283" s="43"/>
      <c r="AC1283" s="43"/>
      <c r="AD1283" s="43"/>
      <c r="AE1283" s="43"/>
      <c r="AF1283" s="43"/>
      <c r="AG1283" s="43"/>
      <c r="AH1283" s="43"/>
      <c r="AI1283" s="43"/>
      <c r="AJ1283" s="43"/>
      <c r="AK1283" s="43"/>
      <c r="AL1283" s="75" t="s">
        <v>3827</v>
      </c>
      <c r="AM1283" s="20">
        <v>4</v>
      </c>
      <c r="AN1283" s="20">
        <v>1</v>
      </c>
    </row>
    <row r="1284" spans="1:40" s="20" customFormat="1" ht="30" customHeight="1">
      <c r="A1284" s="88">
        <v>201610611281</v>
      </c>
      <c r="B1284" s="10" t="s">
        <v>3063</v>
      </c>
      <c r="C1284" s="10" t="s">
        <v>5488</v>
      </c>
      <c r="D1284" s="14" t="s">
        <v>5489</v>
      </c>
      <c r="E1284" s="14" t="s">
        <v>2436</v>
      </c>
      <c r="F1284" s="9" t="s">
        <v>3075</v>
      </c>
      <c r="G1284" s="9" t="s">
        <v>5464</v>
      </c>
      <c r="H1284" s="10" t="s">
        <v>7167</v>
      </c>
      <c r="I1284" s="9" t="s">
        <v>2439</v>
      </c>
      <c r="J1284" s="9">
        <v>18328583344</v>
      </c>
      <c r="K1284" s="9">
        <v>4</v>
      </c>
      <c r="L1284" s="9" t="s">
        <v>7058</v>
      </c>
      <c r="M1284" s="9" t="s">
        <v>3073</v>
      </c>
      <c r="N1284" s="9" t="s">
        <v>29</v>
      </c>
      <c r="O1284" s="9" t="s">
        <v>3074</v>
      </c>
      <c r="P1284" s="9">
        <v>18782039160</v>
      </c>
      <c r="Q1284" s="9"/>
      <c r="R1284" s="9"/>
      <c r="S1284" s="9" t="s">
        <v>51</v>
      </c>
      <c r="T1284" s="14" t="s">
        <v>3832</v>
      </c>
      <c r="U1284" s="13" t="s">
        <v>1</v>
      </c>
      <c r="V1284" s="13" t="s">
        <v>1</v>
      </c>
      <c r="W1284" s="9">
        <v>4000</v>
      </c>
      <c r="X1284" s="9">
        <v>790</v>
      </c>
      <c r="Y1284" s="9" t="s">
        <v>3076</v>
      </c>
      <c r="Z1284" s="43"/>
      <c r="AA1284" s="43"/>
      <c r="AB1284" s="43"/>
      <c r="AC1284" s="43"/>
      <c r="AD1284" s="43"/>
      <c r="AE1284" s="43"/>
      <c r="AF1284" s="43"/>
      <c r="AG1284" s="43"/>
      <c r="AH1284" s="43"/>
      <c r="AI1284" s="43"/>
      <c r="AJ1284" s="43"/>
      <c r="AK1284" s="43"/>
      <c r="AL1284" s="9"/>
      <c r="AM1284" s="20">
        <v>4</v>
      </c>
      <c r="AN1284" s="20">
        <v>1</v>
      </c>
    </row>
    <row r="1285" spans="1:40" s="20" customFormat="1" ht="30" customHeight="1">
      <c r="A1285" s="88">
        <v>201610611282</v>
      </c>
      <c r="B1285" s="10" t="s">
        <v>2768</v>
      </c>
      <c r="C1285" s="10" t="s">
        <v>2768</v>
      </c>
      <c r="D1285" s="10" t="s">
        <v>2769</v>
      </c>
      <c r="E1285" s="10" t="s">
        <v>2769</v>
      </c>
      <c r="F1285" s="9" t="s">
        <v>2869</v>
      </c>
      <c r="G1285" s="11" t="s">
        <v>3635</v>
      </c>
      <c r="H1285" s="12" t="s">
        <v>2870</v>
      </c>
      <c r="I1285" s="12" t="s">
        <v>2772</v>
      </c>
      <c r="J1285" s="12" t="s">
        <v>2871</v>
      </c>
      <c r="K1285" s="11">
        <v>5</v>
      </c>
      <c r="L1285" s="9" t="s">
        <v>6963</v>
      </c>
      <c r="M1285" s="11" t="s">
        <v>2005</v>
      </c>
      <c r="N1285" s="11" t="s">
        <v>52</v>
      </c>
      <c r="O1285" s="11" t="s">
        <v>2775</v>
      </c>
      <c r="P1285" s="12" t="s">
        <v>2872</v>
      </c>
      <c r="Q1285" s="11"/>
      <c r="R1285" s="11"/>
      <c r="S1285" s="11" t="s">
        <v>21</v>
      </c>
      <c r="T1285" s="14" t="s">
        <v>3832</v>
      </c>
      <c r="U1285" s="13" t="s">
        <v>1</v>
      </c>
      <c r="V1285" s="13" t="s">
        <v>53</v>
      </c>
      <c r="W1285" s="9">
        <v>4000</v>
      </c>
      <c r="X1285" s="9">
        <v>350</v>
      </c>
      <c r="Y1285" s="9" t="s">
        <v>5455</v>
      </c>
      <c r="Z1285" s="43"/>
      <c r="AA1285" s="43"/>
      <c r="AB1285" s="43"/>
      <c r="AC1285" s="43"/>
      <c r="AD1285" s="43"/>
      <c r="AE1285" s="43"/>
      <c r="AF1285" s="43"/>
      <c r="AG1285" s="43"/>
      <c r="AH1285" s="43"/>
      <c r="AI1285" s="43"/>
      <c r="AJ1285" s="43"/>
      <c r="AK1285" s="43"/>
      <c r="AL1285" s="9"/>
      <c r="AM1285" s="20">
        <v>4</v>
      </c>
      <c r="AN1285" s="20">
        <v>1</v>
      </c>
    </row>
    <row r="1286" spans="1:40" s="20" customFormat="1" ht="30" customHeight="1">
      <c r="A1286" s="88">
        <v>201610611283</v>
      </c>
      <c r="B1286" s="10" t="s">
        <v>2768</v>
      </c>
      <c r="C1286" s="10" t="s">
        <v>2768</v>
      </c>
      <c r="D1286" s="10" t="s">
        <v>2769</v>
      </c>
      <c r="E1286" s="10" t="s">
        <v>2769</v>
      </c>
      <c r="F1286" s="9" t="s">
        <v>2873</v>
      </c>
      <c r="G1286" s="11" t="s">
        <v>3636</v>
      </c>
      <c r="H1286" s="12" t="s">
        <v>2874</v>
      </c>
      <c r="I1286" s="12" t="s">
        <v>2772</v>
      </c>
      <c r="J1286" s="12" t="s">
        <v>2875</v>
      </c>
      <c r="K1286" s="11">
        <v>4</v>
      </c>
      <c r="L1286" s="9" t="s">
        <v>6964</v>
      </c>
      <c r="M1286" s="11" t="s">
        <v>2793</v>
      </c>
      <c r="N1286" s="9" t="s">
        <v>4941</v>
      </c>
      <c r="O1286" s="11" t="s">
        <v>2775</v>
      </c>
      <c r="P1286" s="12" t="s">
        <v>2794</v>
      </c>
      <c r="Q1286" s="11"/>
      <c r="R1286" s="11"/>
      <c r="S1286" s="11" t="s">
        <v>51</v>
      </c>
      <c r="T1286" s="14" t="s">
        <v>3832</v>
      </c>
      <c r="U1286" s="13" t="s">
        <v>1</v>
      </c>
      <c r="V1286" s="13" t="s">
        <v>53</v>
      </c>
      <c r="W1286" s="9">
        <v>4000</v>
      </c>
      <c r="X1286" s="9">
        <v>350</v>
      </c>
      <c r="Y1286" s="9" t="s">
        <v>2876</v>
      </c>
      <c r="Z1286" s="43"/>
      <c r="AA1286" s="43"/>
      <c r="AB1286" s="43"/>
      <c r="AC1286" s="43"/>
      <c r="AD1286" s="43"/>
      <c r="AE1286" s="43"/>
      <c r="AF1286" s="43"/>
      <c r="AG1286" s="43"/>
      <c r="AH1286" s="43"/>
      <c r="AI1286" s="43"/>
      <c r="AJ1286" s="43"/>
      <c r="AK1286" s="43"/>
      <c r="AL1286" s="9"/>
      <c r="AM1286" s="20">
        <v>4</v>
      </c>
      <c r="AN1286" s="20">
        <v>1</v>
      </c>
    </row>
    <row r="1287" spans="1:40" s="20" customFormat="1" ht="30" customHeight="1">
      <c r="A1287" s="88">
        <v>201610611284</v>
      </c>
      <c r="B1287" s="10" t="s">
        <v>2768</v>
      </c>
      <c r="C1287" s="10" t="s">
        <v>2768</v>
      </c>
      <c r="D1287" s="10" t="s">
        <v>2769</v>
      </c>
      <c r="E1287" s="10" t="s">
        <v>2769</v>
      </c>
      <c r="F1287" s="9" t="s">
        <v>2877</v>
      </c>
      <c r="G1287" s="11" t="s">
        <v>3637</v>
      </c>
      <c r="H1287" s="12" t="s">
        <v>2878</v>
      </c>
      <c r="I1287" s="12" t="s">
        <v>2772</v>
      </c>
      <c r="J1287" s="12" t="s">
        <v>2879</v>
      </c>
      <c r="K1287" s="11">
        <v>5</v>
      </c>
      <c r="L1287" s="9" t="s">
        <v>6965</v>
      </c>
      <c r="M1287" s="11" t="s">
        <v>2880</v>
      </c>
      <c r="N1287" s="11" t="s">
        <v>52</v>
      </c>
      <c r="O1287" s="11" t="s">
        <v>2775</v>
      </c>
      <c r="P1287" s="12" t="s">
        <v>2881</v>
      </c>
      <c r="Q1287" s="11"/>
      <c r="R1287" s="11"/>
      <c r="S1287" s="11" t="s">
        <v>21</v>
      </c>
      <c r="T1287" s="14" t="s">
        <v>3832</v>
      </c>
      <c r="U1287" s="13" t="s">
        <v>1</v>
      </c>
      <c r="V1287" s="13" t="s">
        <v>53</v>
      </c>
      <c r="W1287" s="9">
        <v>4000</v>
      </c>
      <c r="X1287" s="9">
        <v>350</v>
      </c>
      <c r="Y1287" s="9" t="s">
        <v>2882</v>
      </c>
      <c r="Z1287" s="43"/>
      <c r="AA1287" s="43"/>
      <c r="AB1287" s="43"/>
      <c r="AC1287" s="43"/>
      <c r="AD1287" s="43"/>
      <c r="AE1287" s="43"/>
      <c r="AF1287" s="43"/>
      <c r="AG1287" s="43"/>
      <c r="AH1287" s="43"/>
      <c r="AI1287" s="43"/>
      <c r="AJ1287" s="43"/>
      <c r="AK1287" s="43"/>
      <c r="AL1287" s="9"/>
      <c r="AM1287" s="20">
        <v>4</v>
      </c>
      <c r="AN1287" s="20">
        <v>1</v>
      </c>
    </row>
    <row r="1288" spans="1:40" s="20" customFormat="1" ht="30" customHeight="1">
      <c r="A1288" s="88">
        <v>201610611285</v>
      </c>
      <c r="B1288" s="10" t="s">
        <v>2768</v>
      </c>
      <c r="C1288" s="10" t="s">
        <v>2768</v>
      </c>
      <c r="D1288" s="10" t="s">
        <v>2769</v>
      </c>
      <c r="E1288" s="10" t="s">
        <v>2769</v>
      </c>
      <c r="F1288" s="9" t="s">
        <v>2883</v>
      </c>
      <c r="G1288" s="9" t="s">
        <v>3638</v>
      </c>
      <c r="H1288" s="10" t="s">
        <v>2884</v>
      </c>
      <c r="I1288" s="10" t="s">
        <v>2772</v>
      </c>
      <c r="J1288" s="10" t="s">
        <v>2885</v>
      </c>
      <c r="K1288" s="9">
        <v>4</v>
      </c>
      <c r="L1288" s="9" t="s">
        <v>6966</v>
      </c>
      <c r="M1288" s="9" t="s">
        <v>2886</v>
      </c>
      <c r="N1288" s="9" t="s">
        <v>4985</v>
      </c>
      <c r="O1288" s="9" t="s">
        <v>2775</v>
      </c>
      <c r="P1288" s="10" t="s">
        <v>2887</v>
      </c>
      <c r="Q1288" s="9"/>
      <c r="R1288" s="9"/>
      <c r="S1288" s="9" t="s">
        <v>51</v>
      </c>
      <c r="T1288" s="14" t="s">
        <v>3832</v>
      </c>
      <c r="U1288" s="13" t="s">
        <v>1</v>
      </c>
      <c r="V1288" s="13" t="s">
        <v>1</v>
      </c>
      <c r="W1288" s="9">
        <v>4000</v>
      </c>
      <c r="X1288" s="9">
        <v>350</v>
      </c>
      <c r="Y1288" s="9" t="s">
        <v>2888</v>
      </c>
      <c r="Z1288" s="43"/>
      <c r="AA1288" s="43"/>
      <c r="AB1288" s="43"/>
      <c r="AC1288" s="43"/>
      <c r="AD1288" s="43"/>
      <c r="AE1288" s="43"/>
      <c r="AF1288" s="43"/>
      <c r="AG1288" s="43"/>
      <c r="AH1288" s="43"/>
      <c r="AI1288" s="43"/>
      <c r="AJ1288" s="43"/>
      <c r="AK1288" s="43"/>
      <c r="AL1288" s="9"/>
      <c r="AM1288" s="20">
        <v>4</v>
      </c>
      <c r="AN1288" s="20">
        <v>1</v>
      </c>
    </row>
    <row r="1289" spans="1:40" s="20" customFormat="1" ht="30" customHeight="1">
      <c r="A1289" s="88">
        <v>201610611286</v>
      </c>
      <c r="B1289" s="10" t="s">
        <v>2768</v>
      </c>
      <c r="C1289" s="10" t="s">
        <v>2768</v>
      </c>
      <c r="D1289" s="10" t="s">
        <v>2769</v>
      </c>
      <c r="E1289" s="10" t="s">
        <v>2769</v>
      </c>
      <c r="F1289" s="9" t="s">
        <v>5456</v>
      </c>
      <c r="G1289" s="11" t="s">
        <v>3639</v>
      </c>
      <c r="H1289" s="12" t="s">
        <v>2889</v>
      </c>
      <c r="I1289" s="12" t="s">
        <v>2845</v>
      </c>
      <c r="J1289" s="12" t="s">
        <v>2890</v>
      </c>
      <c r="K1289" s="11">
        <v>3</v>
      </c>
      <c r="L1289" s="9" t="s">
        <v>6967</v>
      </c>
      <c r="M1289" s="11" t="s">
        <v>2891</v>
      </c>
      <c r="N1289" s="11" t="s">
        <v>19</v>
      </c>
      <c r="O1289" s="9" t="s">
        <v>2775</v>
      </c>
      <c r="P1289" s="10" t="s">
        <v>2892</v>
      </c>
      <c r="Q1289" s="11"/>
      <c r="R1289" s="11"/>
      <c r="S1289" s="11" t="s">
        <v>51</v>
      </c>
      <c r="T1289" s="14" t="s">
        <v>3832</v>
      </c>
      <c r="U1289" s="13" t="s">
        <v>1</v>
      </c>
      <c r="V1289" s="13" t="s">
        <v>1</v>
      </c>
      <c r="W1289" s="9">
        <v>4000</v>
      </c>
      <c r="X1289" s="9">
        <v>350</v>
      </c>
      <c r="Y1289" s="9" t="s">
        <v>2893</v>
      </c>
      <c r="Z1289" s="43"/>
      <c r="AA1289" s="43"/>
      <c r="AB1289" s="43"/>
      <c r="AC1289" s="43"/>
      <c r="AD1289" s="43"/>
      <c r="AE1289" s="43"/>
      <c r="AF1289" s="43"/>
      <c r="AG1289" s="43"/>
      <c r="AH1289" s="43"/>
      <c r="AI1289" s="43"/>
      <c r="AJ1289" s="43"/>
      <c r="AK1289" s="43"/>
      <c r="AL1289" s="9"/>
      <c r="AM1289" s="20">
        <v>4</v>
      </c>
      <c r="AN1289" s="20">
        <v>1</v>
      </c>
    </row>
    <row r="1290" spans="1:40" s="20" customFormat="1" ht="30" customHeight="1">
      <c r="A1290" s="88">
        <v>201610611287</v>
      </c>
      <c r="B1290" s="10" t="s">
        <v>2768</v>
      </c>
      <c r="C1290" s="10" t="s">
        <v>2768</v>
      </c>
      <c r="D1290" s="10" t="s">
        <v>2769</v>
      </c>
      <c r="E1290" s="10" t="s">
        <v>2769</v>
      </c>
      <c r="F1290" s="9" t="s">
        <v>2894</v>
      </c>
      <c r="G1290" s="9" t="s">
        <v>3640</v>
      </c>
      <c r="H1290" s="10" t="s">
        <v>2895</v>
      </c>
      <c r="I1290" s="10" t="s">
        <v>2772</v>
      </c>
      <c r="J1290" s="10" t="s">
        <v>2896</v>
      </c>
      <c r="K1290" s="9">
        <v>5</v>
      </c>
      <c r="L1290" s="9" t="s">
        <v>6968</v>
      </c>
      <c r="M1290" s="15" t="s">
        <v>2865</v>
      </c>
      <c r="N1290" s="11" t="s">
        <v>29</v>
      </c>
      <c r="O1290" s="11" t="s">
        <v>2775</v>
      </c>
      <c r="P1290" s="12" t="s">
        <v>2866</v>
      </c>
      <c r="Q1290" s="11"/>
      <c r="R1290" s="9"/>
      <c r="S1290" s="9" t="s">
        <v>51</v>
      </c>
      <c r="T1290" s="14" t="s">
        <v>3832</v>
      </c>
      <c r="U1290" s="13" t="s">
        <v>1</v>
      </c>
      <c r="V1290" s="13" t="s">
        <v>1</v>
      </c>
      <c r="W1290" s="9">
        <v>4000</v>
      </c>
      <c r="X1290" s="9">
        <v>350</v>
      </c>
      <c r="Y1290" s="13" t="s">
        <v>2897</v>
      </c>
      <c r="Z1290" s="43"/>
      <c r="AA1290" s="43"/>
      <c r="AB1290" s="43"/>
      <c r="AC1290" s="43"/>
      <c r="AD1290" s="43"/>
      <c r="AE1290" s="43"/>
      <c r="AF1290" s="43"/>
      <c r="AG1290" s="43"/>
      <c r="AH1290" s="43"/>
      <c r="AI1290" s="43"/>
      <c r="AJ1290" s="43"/>
      <c r="AK1290" s="43"/>
      <c r="AL1290" s="13"/>
      <c r="AM1290" s="20">
        <v>4</v>
      </c>
      <c r="AN1290" s="20">
        <v>1</v>
      </c>
    </row>
    <row r="1291" spans="1:40" s="20" customFormat="1" ht="30" customHeight="1">
      <c r="A1291" s="88">
        <v>201610611288</v>
      </c>
      <c r="B1291" s="10" t="s">
        <v>2768</v>
      </c>
      <c r="C1291" s="10" t="s">
        <v>2768</v>
      </c>
      <c r="D1291" s="10" t="s">
        <v>2769</v>
      </c>
      <c r="E1291" s="10" t="s">
        <v>2769</v>
      </c>
      <c r="F1291" s="9" t="s">
        <v>2898</v>
      </c>
      <c r="G1291" s="9" t="s">
        <v>3641</v>
      </c>
      <c r="H1291" s="10" t="s">
        <v>2899</v>
      </c>
      <c r="I1291" s="10" t="s">
        <v>2772</v>
      </c>
      <c r="J1291" s="10" t="s">
        <v>2900</v>
      </c>
      <c r="K1291" s="9">
        <v>5</v>
      </c>
      <c r="L1291" s="9" t="s">
        <v>6969</v>
      </c>
      <c r="M1291" s="9" t="s">
        <v>2901</v>
      </c>
      <c r="N1291" s="9" t="s">
        <v>4986</v>
      </c>
      <c r="O1291" s="9" t="s">
        <v>2848</v>
      </c>
      <c r="P1291" s="10" t="s">
        <v>2902</v>
      </c>
      <c r="Q1291" s="9"/>
      <c r="R1291" s="9"/>
      <c r="S1291" s="9" t="s">
        <v>51</v>
      </c>
      <c r="T1291" s="14" t="s">
        <v>3832</v>
      </c>
      <c r="U1291" s="13" t="s">
        <v>1</v>
      </c>
      <c r="V1291" s="13" t="s">
        <v>1</v>
      </c>
      <c r="W1291" s="9">
        <v>4000</v>
      </c>
      <c r="X1291" s="9">
        <v>350</v>
      </c>
      <c r="Y1291" s="9" t="s">
        <v>2903</v>
      </c>
      <c r="Z1291" s="43"/>
      <c r="AA1291" s="43"/>
      <c r="AB1291" s="43"/>
      <c r="AC1291" s="43"/>
      <c r="AD1291" s="43"/>
      <c r="AE1291" s="43"/>
      <c r="AF1291" s="43"/>
      <c r="AG1291" s="43"/>
      <c r="AH1291" s="43"/>
      <c r="AI1291" s="43"/>
      <c r="AJ1291" s="43"/>
      <c r="AK1291" s="43"/>
      <c r="AL1291" s="9"/>
      <c r="AM1291" s="20">
        <v>4</v>
      </c>
      <c r="AN1291" s="20">
        <v>1</v>
      </c>
    </row>
    <row r="1292" spans="1:40" s="20" customFormat="1" ht="30" customHeight="1">
      <c r="A1292" s="88">
        <v>201610611289</v>
      </c>
      <c r="B1292" s="10" t="s">
        <v>2768</v>
      </c>
      <c r="C1292" s="10" t="s">
        <v>2768</v>
      </c>
      <c r="D1292" s="10" t="s">
        <v>2769</v>
      </c>
      <c r="E1292" s="10" t="s">
        <v>2769</v>
      </c>
      <c r="F1292" s="9" t="s">
        <v>2904</v>
      </c>
      <c r="G1292" s="11" t="s">
        <v>3642</v>
      </c>
      <c r="H1292" s="12" t="s">
        <v>2905</v>
      </c>
      <c r="I1292" s="12" t="s">
        <v>2772</v>
      </c>
      <c r="J1292" s="12" t="s">
        <v>2906</v>
      </c>
      <c r="K1292" s="11">
        <v>3</v>
      </c>
      <c r="L1292" s="9" t="s">
        <v>6970</v>
      </c>
      <c r="M1292" s="11" t="s">
        <v>2907</v>
      </c>
      <c r="N1292" s="11" t="s">
        <v>29</v>
      </c>
      <c r="O1292" s="11" t="s">
        <v>2775</v>
      </c>
      <c r="P1292" s="12" t="s">
        <v>2908</v>
      </c>
      <c r="Q1292" s="11"/>
      <c r="R1292" s="11"/>
      <c r="S1292" s="11" t="s">
        <v>51</v>
      </c>
      <c r="T1292" s="14" t="s">
        <v>3832</v>
      </c>
      <c r="U1292" s="13" t="s">
        <v>1</v>
      </c>
      <c r="V1292" s="13" t="s">
        <v>1</v>
      </c>
      <c r="W1292" s="9">
        <v>4000</v>
      </c>
      <c r="X1292" s="9">
        <v>350</v>
      </c>
      <c r="Y1292" s="9" t="s">
        <v>2909</v>
      </c>
      <c r="Z1292" s="43"/>
      <c r="AA1292" s="43"/>
      <c r="AB1292" s="43"/>
      <c r="AC1292" s="43"/>
      <c r="AD1292" s="43"/>
      <c r="AE1292" s="43"/>
      <c r="AF1292" s="43"/>
      <c r="AG1292" s="43"/>
      <c r="AH1292" s="43"/>
      <c r="AI1292" s="43"/>
      <c r="AJ1292" s="43"/>
      <c r="AK1292" s="43"/>
      <c r="AL1292" s="9"/>
      <c r="AM1292" s="20">
        <v>4</v>
      </c>
      <c r="AN1292" s="20">
        <v>1</v>
      </c>
    </row>
    <row r="1293" spans="1:40" s="20" customFormat="1" ht="30" customHeight="1">
      <c r="A1293" s="88">
        <v>201610611290</v>
      </c>
      <c r="B1293" s="10" t="s">
        <v>2768</v>
      </c>
      <c r="C1293" s="10" t="s">
        <v>2768</v>
      </c>
      <c r="D1293" s="10" t="s">
        <v>2769</v>
      </c>
      <c r="E1293" s="10" t="s">
        <v>2769</v>
      </c>
      <c r="F1293" s="9" t="s">
        <v>2910</v>
      </c>
      <c r="G1293" s="11" t="s">
        <v>3643</v>
      </c>
      <c r="H1293" s="12" t="s">
        <v>2911</v>
      </c>
      <c r="I1293" s="12" t="s">
        <v>2845</v>
      </c>
      <c r="J1293" s="12" t="s">
        <v>2912</v>
      </c>
      <c r="K1293" s="11">
        <v>4</v>
      </c>
      <c r="L1293" s="9" t="s">
        <v>6971</v>
      </c>
      <c r="M1293" s="11" t="s">
        <v>2863</v>
      </c>
      <c r="N1293" s="15" t="s">
        <v>19</v>
      </c>
      <c r="O1293" s="11" t="s">
        <v>2775</v>
      </c>
      <c r="P1293" s="12" t="s">
        <v>2864</v>
      </c>
      <c r="Q1293" s="11"/>
      <c r="R1293" s="11"/>
      <c r="S1293" s="11" t="s">
        <v>51</v>
      </c>
      <c r="T1293" s="14" t="s">
        <v>3832</v>
      </c>
      <c r="U1293" s="13" t="s">
        <v>1</v>
      </c>
      <c r="V1293" s="13" t="s">
        <v>1</v>
      </c>
      <c r="W1293" s="9">
        <v>4000</v>
      </c>
      <c r="X1293" s="9">
        <v>350</v>
      </c>
      <c r="Y1293" s="9" t="s">
        <v>2913</v>
      </c>
      <c r="Z1293" s="43"/>
      <c r="AA1293" s="43"/>
      <c r="AB1293" s="43"/>
      <c r="AC1293" s="43"/>
      <c r="AD1293" s="43"/>
      <c r="AE1293" s="43"/>
      <c r="AF1293" s="43"/>
      <c r="AG1293" s="43"/>
      <c r="AH1293" s="43"/>
      <c r="AI1293" s="43"/>
      <c r="AJ1293" s="43"/>
      <c r="AK1293" s="43"/>
      <c r="AL1293" s="9"/>
      <c r="AM1293" s="20">
        <v>4</v>
      </c>
      <c r="AN1293" s="20">
        <v>1</v>
      </c>
    </row>
    <row r="1294" spans="1:40" s="20" customFormat="1" ht="30" customHeight="1">
      <c r="A1294" s="88">
        <v>201610611291</v>
      </c>
      <c r="B1294" s="10" t="s">
        <v>2768</v>
      </c>
      <c r="C1294" s="10" t="s">
        <v>2768</v>
      </c>
      <c r="D1294" s="10" t="s">
        <v>2769</v>
      </c>
      <c r="E1294" s="10" t="s">
        <v>2769</v>
      </c>
      <c r="F1294" s="9" t="s">
        <v>2914</v>
      </c>
      <c r="G1294" s="11" t="s">
        <v>3644</v>
      </c>
      <c r="H1294" s="12" t="s">
        <v>2915</v>
      </c>
      <c r="I1294" s="12" t="s">
        <v>2845</v>
      </c>
      <c r="J1294" s="12" t="s">
        <v>2916</v>
      </c>
      <c r="K1294" s="11">
        <v>4</v>
      </c>
      <c r="L1294" s="9" t="s">
        <v>6972</v>
      </c>
      <c r="M1294" s="11" t="s">
        <v>2863</v>
      </c>
      <c r="N1294" s="15" t="s">
        <v>19</v>
      </c>
      <c r="O1294" s="11" t="s">
        <v>2775</v>
      </c>
      <c r="P1294" s="12" t="s">
        <v>2864</v>
      </c>
      <c r="Q1294" s="11"/>
      <c r="R1294" s="11"/>
      <c r="S1294" s="11" t="s">
        <v>51</v>
      </c>
      <c r="T1294" s="14" t="s">
        <v>3832</v>
      </c>
      <c r="U1294" s="13" t="s">
        <v>1</v>
      </c>
      <c r="V1294" s="13" t="s">
        <v>1</v>
      </c>
      <c r="W1294" s="9">
        <v>4000</v>
      </c>
      <c r="X1294" s="9">
        <v>350</v>
      </c>
      <c r="Y1294" s="9" t="s">
        <v>2917</v>
      </c>
      <c r="Z1294" s="43"/>
      <c r="AA1294" s="43"/>
      <c r="AB1294" s="43"/>
      <c r="AC1294" s="43"/>
      <c r="AD1294" s="43"/>
      <c r="AE1294" s="43"/>
      <c r="AF1294" s="43"/>
      <c r="AG1294" s="43"/>
      <c r="AH1294" s="43"/>
      <c r="AI1294" s="43"/>
      <c r="AJ1294" s="43"/>
      <c r="AK1294" s="43"/>
      <c r="AL1294" s="9"/>
      <c r="AM1294" s="20">
        <v>4</v>
      </c>
      <c r="AN1294" s="20">
        <v>1</v>
      </c>
    </row>
    <row r="1295" spans="1:40" s="20" customFormat="1" ht="30" customHeight="1">
      <c r="A1295" s="88">
        <v>201610611292</v>
      </c>
      <c r="B1295" s="10" t="s">
        <v>2768</v>
      </c>
      <c r="C1295" s="10" t="s">
        <v>2768</v>
      </c>
      <c r="D1295" s="10" t="s">
        <v>2769</v>
      </c>
      <c r="E1295" s="10" t="s">
        <v>2769</v>
      </c>
      <c r="F1295" s="9" t="s">
        <v>2918</v>
      </c>
      <c r="G1295" s="9" t="s">
        <v>3645</v>
      </c>
      <c r="H1295" s="10" t="s">
        <v>2919</v>
      </c>
      <c r="I1295" s="10" t="s">
        <v>2772</v>
      </c>
      <c r="J1295" s="10" t="s">
        <v>2920</v>
      </c>
      <c r="K1295" s="9">
        <v>5</v>
      </c>
      <c r="L1295" s="9" t="s">
        <v>6973</v>
      </c>
      <c r="M1295" s="9" t="s">
        <v>2921</v>
      </c>
      <c r="N1295" s="9" t="s">
        <v>29</v>
      </c>
      <c r="O1295" s="9" t="s">
        <v>2772</v>
      </c>
      <c r="P1295" s="10" t="s">
        <v>2922</v>
      </c>
      <c r="Q1295" s="9"/>
      <c r="R1295" s="9"/>
      <c r="S1295" s="9" t="s">
        <v>21</v>
      </c>
      <c r="T1295" s="14" t="s">
        <v>3832</v>
      </c>
      <c r="U1295" s="13" t="s">
        <v>1</v>
      </c>
      <c r="V1295" s="13" t="s">
        <v>1</v>
      </c>
      <c r="W1295" s="9">
        <v>4000</v>
      </c>
      <c r="X1295" s="9">
        <v>350</v>
      </c>
      <c r="Y1295" s="9" t="s">
        <v>2923</v>
      </c>
      <c r="Z1295" s="43"/>
      <c r="AA1295" s="43"/>
      <c r="AB1295" s="43"/>
      <c r="AC1295" s="43"/>
      <c r="AD1295" s="43"/>
      <c r="AE1295" s="43"/>
      <c r="AF1295" s="43"/>
      <c r="AG1295" s="43"/>
      <c r="AH1295" s="43"/>
      <c r="AI1295" s="43"/>
      <c r="AJ1295" s="43"/>
      <c r="AK1295" s="43"/>
      <c r="AL1295" s="9"/>
      <c r="AM1295" s="20">
        <v>4</v>
      </c>
      <c r="AN1295" s="20">
        <v>1</v>
      </c>
    </row>
    <row r="1296" spans="1:40" s="20" customFormat="1" ht="30" customHeight="1">
      <c r="A1296" s="88">
        <v>201610611293</v>
      </c>
      <c r="B1296" s="10" t="s">
        <v>2768</v>
      </c>
      <c r="C1296" s="10" t="s">
        <v>2768</v>
      </c>
      <c r="D1296" s="10" t="s">
        <v>2769</v>
      </c>
      <c r="E1296" s="10" t="s">
        <v>2769</v>
      </c>
      <c r="F1296" s="9" t="s">
        <v>2924</v>
      </c>
      <c r="G1296" s="9" t="s">
        <v>3646</v>
      </c>
      <c r="H1296" s="10" t="s">
        <v>2925</v>
      </c>
      <c r="I1296" s="10" t="s">
        <v>2845</v>
      </c>
      <c r="J1296" s="10" t="s">
        <v>2926</v>
      </c>
      <c r="K1296" s="9">
        <v>4</v>
      </c>
      <c r="L1296" s="9" t="s">
        <v>6974</v>
      </c>
      <c r="M1296" s="9" t="s">
        <v>2927</v>
      </c>
      <c r="N1296" s="9" t="s">
        <v>52</v>
      </c>
      <c r="O1296" s="9" t="s">
        <v>2928</v>
      </c>
      <c r="P1296" s="10" t="s">
        <v>2929</v>
      </c>
      <c r="Q1296" s="9"/>
      <c r="R1296" s="9"/>
      <c r="S1296" s="9" t="s">
        <v>51</v>
      </c>
      <c r="T1296" s="14" t="s">
        <v>3832</v>
      </c>
      <c r="U1296" s="13" t="s">
        <v>1</v>
      </c>
      <c r="V1296" s="13" t="s">
        <v>1</v>
      </c>
      <c r="W1296" s="9">
        <v>4000</v>
      </c>
      <c r="X1296" s="9">
        <v>350</v>
      </c>
      <c r="Y1296" s="9" t="s">
        <v>5457</v>
      </c>
      <c r="Z1296" s="43"/>
      <c r="AA1296" s="43"/>
      <c r="AB1296" s="43"/>
      <c r="AC1296" s="43"/>
      <c r="AD1296" s="43"/>
      <c r="AE1296" s="43"/>
      <c r="AF1296" s="43"/>
      <c r="AG1296" s="43"/>
      <c r="AH1296" s="43"/>
      <c r="AI1296" s="43"/>
      <c r="AJ1296" s="43"/>
      <c r="AK1296" s="43"/>
      <c r="AL1296" s="79"/>
      <c r="AM1296" s="20">
        <v>4</v>
      </c>
      <c r="AN1296" s="20">
        <v>1</v>
      </c>
    </row>
    <row r="1297" spans="1:40" s="20" customFormat="1" ht="30" customHeight="1">
      <c r="A1297" s="88">
        <v>201610611294</v>
      </c>
      <c r="B1297" s="10" t="s">
        <v>2768</v>
      </c>
      <c r="C1297" s="10" t="s">
        <v>2768</v>
      </c>
      <c r="D1297" s="10" t="s">
        <v>2769</v>
      </c>
      <c r="E1297" s="10" t="s">
        <v>2769</v>
      </c>
      <c r="F1297" s="9" t="s">
        <v>2930</v>
      </c>
      <c r="G1297" s="9" t="s">
        <v>3647</v>
      </c>
      <c r="H1297" s="10" t="s">
        <v>2931</v>
      </c>
      <c r="I1297" s="10" t="s">
        <v>2772</v>
      </c>
      <c r="J1297" s="10" t="s">
        <v>2932</v>
      </c>
      <c r="K1297" s="9">
        <v>4</v>
      </c>
      <c r="L1297" s="9" t="s">
        <v>6975</v>
      </c>
      <c r="M1297" s="15" t="s">
        <v>2865</v>
      </c>
      <c r="N1297" s="11" t="s">
        <v>29</v>
      </c>
      <c r="O1297" s="11" t="s">
        <v>2775</v>
      </c>
      <c r="P1297" s="12" t="s">
        <v>2866</v>
      </c>
      <c r="Q1297" s="9"/>
      <c r="R1297" s="9"/>
      <c r="S1297" s="9" t="s">
        <v>51</v>
      </c>
      <c r="T1297" s="14" t="s">
        <v>3832</v>
      </c>
      <c r="U1297" s="13" t="s">
        <v>1</v>
      </c>
      <c r="V1297" s="13" t="s">
        <v>1</v>
      </c>
      <c r="W1297" s="9">
        <v>4000</v>
      </c>
      <c r="X1297" s="9">
        <v>350</v>
      </c>
      <c r="Y1297" s="9" t="s">
        <v>2933</v>
      </c>
      <c r="Z1297" s="43"/>
      <c r="AA1297" s="43"/>
      <c r="AB1297" s="43"/>
      <c r="AC1297" s="43"/>
      <c r="AD1297" s="43"/>
      <c r="AE1297" s="43"/>
      <c r="AF1297" s="43"/>
      <c r="AG1297" s="43"/>
      <c r="AH1297" s="43"/>
      <c r="AI1297" s="43"/>
      <c r="AJ1297" s="43"/>
      <c r="AK1297" s="43"/>
      <c r="AL1297" s="9"/>
      <c r="AM1297" s="20">
        <v>4</v>
      </c>
      <c r="AN1297" s="20">
        <v>1</v>
      </c>
    </row>
    <row r="1298" spans="1:40" s="20" customFormat="1" ht="30" customHeight="1">
      <c r="A1298" s="88">
        <v>201610611295</v>
      </c>
      <c r="B1298" s="10" t="s">
        <v>2768</v>
      </c>
      <c r="C1298" s="10" t="s">
        <v>2768</v>
      </c>
      <c r="D1298" s="10" t="s">
        <v>2769</v>
      </c>
      <c r="E1298" s="10" t="s">
        <v>2769</v>
      </c>
      <c r="F1298" s="9" t="s">
        <v>2934</v>
      </c>
      <c r="G1298" s="9" t="s">
        <v>3648</v>
      </c>
      <c r="H1298" s="10" t="s">
        <v>2935</v>
      </c>
      <c r="I1298" s="10" t="s">
        <v>2772</v>
      </c>
      <c r="J1298" s="10" t="s">
        <v>2936</v>
      </c>
      <c r="K1298" s="9">
        <v>3</v>
      </c>
      <c r="L1298" s="9" t="s">
        <v>6976</v>
      </c>
      <c r="M1298" s="9" t="s">
        <v>2861</v>
      </c>
      <c r="N1298" s="9" t="s">
        <v>52</v>
      </c>
      <c r="O1298" s="9" t="s">
        <v>2769</v>
      </c>
      <c r="P1298" s="10" t="s">
        <v>2862</v>
      </c>
      <c r="Q1298" s="9"/>
      <c r="R1298" s="9"/>
      <c r="S1298" s="9" t="s">
        <v>21</v>
      </c>
      <c r="T1298" s="14" t="s">
        <v>3832</v>
      </c>
      <c r="U1298" s="13" t="s">
        <v>1</v>
      </c>
      <c r="V1298" s="13" t="s">
        <v>1</v>
      </c>
      <c r="W1298" s="9">
        <v>4000</v>
      </c>
      <c r="X1298" s="9">
        <v>350</v>
      </c>
      <c r="Y1298" s="9" t="s">
        <v>2937</v>
      </c>
      <c r="Z1298" s="43"/>
      <c r="AA1298" s="43"/>
      <c r="AB1298" s="43"/>
      <c r="AC1298" s="43"/>
      <c r="AD1298" s="43"/>
      <c r="AE1298" s="43"/>
      <c r="AF1298" s="43"/>
      <c r="AG1298" s="43"/>
      <c r="AH1298" s="43"/>
      <c r="AI1298" s="43"/>
      <c r="AJ1298" s="43"/>
      <c r="AK1298" s="43"/>
      <c r="AL1298" s="9"/>
      <c r="AM1298" s="20">
        <v>4</v>
      </c>
      <c r="AN1298" s="20">
        <v>1</v>
      </c>
    </row>
    <row r="1299" spans="1:40" s="20" customFormat="1" ht="30" customHeight="1">
      <c r="A1299" s="88">
        <v>201610611296</v>
      </c>
      <c r="B1299" s="10" t="s">
        <v>2768</v>
      </c>
      <c r="C1299" s="10" t="s">
        <v>2768</v>
      </c>
      <c r="D1299" s="10" t="s">
        <v>2769</v>
      </c>
      <c r="E1299" s="10" t="s">
        <v>2769</v>
      </c>
      <c r="F1299" s="9" t="s">
        <v>2938</v>
      </c>
      <c r="G1299" s="11" t="s">
        <v>7181</v>
      </c>
      <c r="H1299" s="10" t="s">
        <v>13789</v>
      </c>
      <c r="I1299" s="10" t="s">
        <v>7182</v>
      </c>
      <c r="J1299" s="10" t="s">
        <v>13790</v>
      </c>
      <c r="K1299" s="9">
        <v>2</v>
      </c>
      <c r="L1299" s="9" t="s">
        <v>13791</v>
      </c>
      <c r="M1299" s="9" t="s">
        <v>13792</v>
      </c>
      <c r="N1299" s="9" t="s">
        <v>13793</v>
      </c>
      <c r="O1299" s="9" t="s">
        <v>13794</v>
      </c>
      <c r="P1299" s="10" t="s">
        <v>13795</v>
      </c>
      <c r="Q1299" s="9"/>
      <c r="R1299" s="9"/>
      <c r="S1299" s="9" t="s">
        <v>13796</v>
      </c>
      <c r="T1299" s="14" t="s">
        <v>3832</v>
      </c>
      <c r="U1299" s="13" t="s">
        <v>1</v>
      </c>
      <c r="V1299" s="13" t="s">
        <v>1</v>
      </c>
      <c r="W1299" s="9">
        <v>4000</v>
      </c>
      <c r="X1299" s="9">
        <v>350</v>
      </c>
      <c r="Y1299" s="9" t="s">
        <v>13797</v>
      </c>
      <c r="Z1299" s="43"/>
      <c r="AA1299" s="43"/>
      <c r="AB1299" s="43"/>
      <c r="AC1299" s="43"/>
      <c r="AD1299" s="43"/>
      <c r="AE1299" s="43"/>
      <c r="AF1299" s="43"/>
      <c r="AG1299" s="43"/>
      <c r="AH1299" s="43"/>
      <c r="AI1299" s="43"/>
      <c r="AJ1299" s="43"/>
      <c r="AK1299" s="43"/>
      <c r="AL1299" s="80" t="s">
        <v>7183</v>
      </c>
      <c r="AM1299" s="20">
        <v>4</v>
      </c>
      <c r="AN1299" s="20">
        <v>1</v>
      </c>
    </row>
    <row r="1300" spans="1:40" s="20" customFormat="1" ht="30" customHeight="1">
      <c r="A1300" s="88">
        <v>201610611297</v>
      </c>
      <c r="B1300" s="10" t="s">
        <v>13798</v>
      </c>
      <c r="C1300" s="10" t="s">
        <v>13798</v>
      </c>
      <c r="D1300" s="10" t="s">
        <v>13799</v>
      </c>
      <c r="E1300" s="10" t="s">
        <v>13799</v>
      </c>
      <c r="F1300" s="9" t="s">
        <v>13800</v>
      </c>
      <c r="G1300" s="11" t="s">
        <v>13804</v>
      </c>
      <c r="H1300" s="12" t="s">
        <v>13805</v>
      </c>
      <c r="I1300" s="12" t="s">
        <v>13806</v>
      </c>
      <c r="J1300" s="12" t="s">
        <v>13807</v>
      </c>
      <c r="K1300" s="11">
        <v>3</v>
      </c>
      <c r="L1300" s="9" t="s">
        <v>6977</v>
      </c>
      <c r="M1300" s="11" t="s">
        <v>13808</v>
      </c>
      <c r="N1300" s="9" t="s">
        <v>4987</v>
      </c>
      <c r="O1300" s="11" t="s">
        <v>13809</v>
      </c>
      <c r="P1300" s="12" t="s">
        <v>0</v>
      </c>
      <c r="Q1300" s="11"/>
      <c r="R1300" s="11"/>
      <c r="S1300" s="11" t="s">
        <v>13796</v>
      </c>
      <c r="T1300" s="14" t="s">
        <v>13801</v>
      </c>
      <c r="U1300" s="13" t="s">
        <v>13802</v>
      </c>
      <c r="V1300" s="13" t="s">
        <v>13803</v>
      </c>
      <c r="W1300" s="9">
        <v>4000</v>
      </c>
      <c r="X1300" s="9">
        <v>350</v>
      </c>
      <c r="Y1300" s="9" t="s">
        <v>13810</v>
      </c>
      <c r="Z1300" s="43"/>
      <c r="AA1300" s="43"/>
      <c r="AB1300" s="43"/>
      <c r="AC1300" s="43"/>
      <c r="AD1300" s="43"/>
      <c r="AE1300" s="43"/>
      <c r="AF1300" s="43"/>
      <c r="AG1300" s="43"/>
      <c r="AH1300" s="43"/>
      <c r="AI1300" s="43"/>
      <c r="AJ1300" s="43"/>
      <c r="AK1300" s="43"/>
      <c r="AL1300" s="9"/>
      <c r="AM1300" s="20">
        <v>4</v>
      </c>
      <c r="AN1300" s="20">
        <v>1</v>
      </c>
    </row>
    <row r="1301" spans="1:40" s="20" customFormat="1" ht="30" customHeight="1">
      <c r="A1301" s="88">
        <v>201610611298</v>
      </c>
      <c r="B1301" s="10" t="s">
        <v>13798</v>
      </c>
      <c r="C1301" s="10" t="s">
        <v>13798</v>
      </c>
      <c r="D1301" s="10" t="s">
        <v>13799</v>
      </c>
      <c r="E1301" s="10" t="s">
        <v>13799</v>
      </c>
      <c r="F1301" s="9" t="s">
        <v>13811</v>
      </c>
      <c r="G1301" s="11" t="s">
        <v>13812</v>
      </c>
      <c r="H1301" s="12" t="s">
        <v>13813</v>
      </c>
      <c r="I1301" s="12" t="s">
        <v>13806</v>
      </c>
      <c r="J1301" s="12" t="s">
        <v>13814</v>
      </c>
      <c r="K1301" s="11">
        <v>5</v>
      </c>
      <c r="L1301" s="9" t="s">
        <v>6978</v>
      </c>
      <c r="M1301" s="11" t="s">
        <v>13815</v>
      </c>
      <c r="N1301" s="9" t="s">
        <v>4941</v>
      </c>
      <c r="O1301" s="11" t="s">
        <v>13809</v>
      </c>
      <c r="P1301" s="12" t="s">
        <v>13816</v>
      </c>
      <c r="Q1301" s="11"/>
      <c r="R1301" s="11"/>
      <c r="S1301" s="11" t="s">
        <v>13817</v>
      </c>
      <c r="T1301" s="14" t="s">
        <v>13801</v>
      </c>
      <c r="U1301" s="13" t="s">
        <v>13802</v>
      </c>
      <c r="V1301" s="13" t="s">
        <v>13803</v>
      </c>
      <c r="W1301" s="9">
        <v>4000</v>
      </c>
      <c r="X1301" s="9">
        <v>350</v>
      </c>
      <c r="Y1301" s="9" t="s">
        <v>13818</v>
      </c>
      <c r="Z1301" s="43"/>
      <c r="AA1301" s="43"/>
      <c r="AB1301" s="43"/>
      <c r="AC1301" s="43"/>
      <c r="AD1301" s="43"/>
      <c r="AE1301" s="43"/>
      <c r="AF1301" s="43"/>
      <c r="AG1301" s="43"/>
      <c r="AH1301" s="43"/>
      <c r="AI1301" s="43"/>
      <c r="AJ1301" s="43"/>
      <c r="AK1301" s="43"/>
      <c r="AL1301" s="9"/>
      <c r="AM1301" s="20">
        <v>4</v>
      </c>
      <c r="AN1301" s="20">
        <v>1</v>
      </c>
    </row>
    <row r="1302" spans="1:40" s="20" customFormat="1" ht="30" customHeight="1">
      <c r="A1302" s="88">
        <v>201610611299</v>
      </c>
      <c r="B1302" s="10" t="s">
        <v>13819</v>
      </c>
      <c r="C1302" s="10" t="s">
        <v>13819</v>
      </c>
      <c r="D1302" s="10" t="s">
        <v>13820</v>
      </c>
      <c r="E1302" s="10" t="s">
        <v>13820</v>
      </c>
      <c r="F1302" s="9" t="s">
        <v>13821</v>
      </c>
      <c r="G1302" s="9" t="s">
        <v>13822</v>
      </c>
      <c r="H1302" s="10" t="s">
        <v>13823</v>
      </c>
      <c r="I1302" s="10" t="s">
        <v>13824</v>
      </c>
      <c r="J1302" s="10" t="s">
        <v>13825</v>
      </c>
      <c r="K1302" s="9">
        <v>5</v>
      </c>
      <c r="L1302" s="9" t="s">
        <v>6281</v>
      </c>
      <c r="M1302" s="9" t="s">
        <v>13826</v>
      </c>
      <c r="N1302" s="9" t="s">
        <v>13827</v>
      </c>
      <c r="O1302" s="9" t="s">
        <v>5415</v>
      </c>
      <c r="P1302" s="10" t="s">
        <v>13828</v>
      </c>
      <c r="Q1302" s="9"/>
      <c r="R1302" s="9"/>
      <c r="S1302" s="11" t="s">
        <v>13796</v>
      </c>
      <c r="T1302" s="14" t="s">
        <v>13801</v>
      </c>
      <c r="U1302" s="13" t="s">
        <v>13802</v>
      </c>
      <c r="V1302" s="13" t="s">
        <v>13802</v>
      </c>
      <c r="W1302" s="9">
        <v>4000</v>
      </c>
      <c r="X1302" s="9">
        <v>610</v>
      </c>
      <c r="Y1302" s="9" t="s">
        <v>13829</v>
      </c>
      <c r="Z1302" s="43"/>
      <c r="AA1302" s="43"/>
      <c r="AB1302" s="43"/>
      <c r="AC1302" s="43"/>
      <c r="AD1302" s="43"/>
      <c r="AE1302" s="43"/>
      <c r="AF1302" s="43"/>
      <c r="AG1302" s="43"/>
      <c r="AH1302" s="43"/>
      <c r="AI1302" s="43"/>
      <c r="AJ1302" s="43"/>
      <c r="AK1302" s="43"/>
      <c r="AL1302" s="9"/>
      <c r="AM1302" s="20">
        <v>4</v>
      </c>
      <c r="AN1302" s="20">
        <v>2</v>
      </c>
    </row>
    <row r="1303" spans="1:40" s="20" customFormat="1" ht="30" customHeight="1">
      <c r="A1303" s="88">
        <v>201610611300</v>
      </c>
      <c r="B1303" s="10" t="s">
        <v>13819</v>
      </c>
      <c r="C1303" s="10" t="s">
        <v>13819</v>
      </c>
      <c r="D1303" s="10" t="s">
        <v>13820</v>
      </c>
      <c r="E1303" s="10" t="s">
        <v>13820</v>
      </c>
      <c r="F1303" s="9" t="s">
        <v>13830</v>
      </c>
      <c r="G1303" s="9" t="s">
        <v>13831</v>
      </c>
      <c r="H1303" s="10" t="s">
        <v>13832</v>
      </c>
      <c r="I1303" s="10" t="s">
        <v>13833</v>
      </c>
      <c r="J1303" s="10" t="s">
        <v>13834</v>
      </c>
      <c r="K1303" s="9">
        <v>3</v>
      </c>
      <c r="L1303" s="9" t="s">
        <v>6282</v>
      </c>
      <c r="M1303" s="9" t="s">
        <v>13835</v>
      </c>
      <c r="N1303" s="9" t="s">
        <v>13836</v>
      </c>
      <c r="O1303" s="9" t="s">
        <v>13837</v>
      </c>
      <c r="P1303" s="10" t="s">
        <v>13838</v>
      </c>
      <c r="Q1303" s="9"/>
      <c r="R1303" s="9"/>
      <c r="S1303" s="11" t="s">
        <v>13817</v>
      </c>
      <c r="T1303" s="14" t="s">
        <v>13801</v>
      </c>
      <c r="U1303" s="13" t="s">
        <v>13802</v>
      </c>
      <c r="V1303" s="13" t="s">
        <v>13803</v>
      </c>
      <c r="W1303" s="9">
        <v>4000</v>
      </c>
      <c r="X1303" s="9">
        <v>570</v>
      </c>
      <c r="Y1303" s="9" t="s">
        <v>13839</v>
      </c>
      <c r="Z1303" s="43"/>
      <c r="AA1303" s="43"/>
      <c r="AB1303" s="43"/>
      <c r="AC1303" s="43"/>
      <c r="AD1303" s="43"/>
      <c r="AE1303" s="43"/>
      <c r="AF1303" s="43"/>
      <c r="AG1303" s="43"/>
      <c r="AH1303" s="43"/>
      <c r="AI1303" s="43"/>
      <c r="AJ1303" s="43"/>
      <c r="AK1303" s="43"/>
      <c r="AL1303" s="9"/>
      <c r="AM1303" s="20">
        <v>4</v>
      </c>
      <c r="AN1303" s="20">
        <v>2</v>
      </c>
    </row>
    <row r="1304" spans="1:40" s="20" customFormat="1" ht="30" customHeight="1">
      <c r="A1304" s="88">
        <v>201610611301</v>
      </c>
      <c r="B1304" s="10" t="s">
        <v>13840</v>
      </c>
      <c r="C1304" s="10" t="s">
        <v>13840</v>
      </c>
      <c r="D1304" s="10" t="s">
        <v>13841</v>
      </c>
      <c r="E1304" s="10" t="s">
        <v>13841</v>
      </c>
      <c r="F1304" s="9" t="s">
        <v>13842</v>
      </c>
      <c r="G1304" s="15" t="s">
        <v>13844</v>
      </c>
      <c r="H1304" s="10" t="s">
        <v>13845</v>
      </c>
      <c r="I1304" s="10" t="s">
        <v>13846</v>
      </c>
      <c r="J1304" s="10" t="s">
        <v>13847</v>
      </c>
      <c r="K1304" s="9">
        <v>4</v>
      </c>
      <c r="L1304" s="9" t="s">
        <v>5524</v>
      </c>
      <c r="M1304" s="15" t="s">
        <v>13848</v>
      </c>
      <c r="N1304" s="9" t="s">
        <v>13849</v>
      </c>
      <c r="O1304" s="9" t="s">
        <v>13850</v>
      </c>
      <c r="P1304" s="15">
        <v>18782217024</v>
      </c>
      <c r="Q1304" s="9"/>
      <c r="R1304" s="9"/>
      <c r="S1304" s="9" t="s">
        <v>13796</v>
      </c>
      <c r="T1304" s="14" t="s">
        <v>13843</v>
      </c>
      <c r="U1304" s="13" t="s">
        <v>13803</v>
      </c>
      <c r="V1304" s="13" t="s">
        <v>13802</v>
      </c>
      <c r="W1304" s="9">
        <v>2000</v>
      </c>
      <c r="X1304" s="9">
        <v>760</v>
      </c>
      <c r="Y1304" s="9" t="s">
        <v>13851</v>
      </c>
      <c r="Z1304" s="43"/>
      <c r="AA1304" s="43"/>
      <c r="AB1304" s="43"/>
      <c r="AC1304" s="43"/>
      <c r="AD1304" s="43"/>
      <c r="AE1304" s="43"/>
      <c r="AF1304" s="43"/>
      <c r="AG1304" s="43"/>
      <c r="AH1304" s="43"/>
      <c r="AI1304" s="43"/>
      <c r="AJ1304" s="43"/>
      <c r="AK1304" s="43"/>
      <c r="AL1304" s="9"/>
      <c r="AM1304" s="20">
        <v>5</v>
      </c>
      <c r="AN1304" s="20">
        <v>2</v>
      </c>
    </row>
    <row r="1305" spans="1:40" s="20" customFormat="1" ht="30" customHeight="1">
      <c r="A1305" s="88">
        <v>201610611302</v>
      </c>
      <c r="B1305" s="10" t="s">
        <v>13840</v>
      </c>
      <c r="C1305" s="10" t="s">
        <v>13840</v>
      </c>
      <c r="D1305" s="10" t="s">
        <v>13841</v>
      </c>
      <c r="E1305" s="10" t="s">
        <v>13841</v>
      </c>
      <c r="F1305" s="13" t="s">
        <v>13852</v>
      </c>
      <c r="G1305" s="15" t="s">
        <v>13853</v>
      </c>
      <c r="H1305" s="31" t="s">
        <v>13854</v>
      </c>
      <c r="I1305" s="10" t="s">
        <v>13855</v>
      </c>
      <c r="J1305" s="15">
        <v>18382256256</v>
      </c>
      <c r="K1305" s="9">
        <v>3</v>
      </c>
      <c r="L1305" s="9" t="s">
        <v>5525</v>
      </c>
      <c r="M1305" s="15" t="s">
        <v>13856</v>
      </c>
      <c r="N1305" s="9" t="s">
        <v>13827</v>
      </c>
      <c r="O1305" s="9" t="s">
        <v>13850</v>
      </c>
      <c r="P1305" s="15">
        <v>15928411165</v>
      </c>
      <c r="Q1305" s="9"/>
      <c r="R1305" s="9"/>
      <c r="S1305" s="9" t="s">
        <v>13796</v>
      </c>
      <c r="T1305" s="14" t="s">
        <v>13843</v>
      </c>
      <c r="U1305" s="13" t="s">
        <v>13803</v>
      </c>
      <c r="V1305" s="13" t="s">
        <v>13802</v>
      </c>
      <c r="W1305" s="9">
        <v>2000</v>
      </c>
      <c r="X1305" s="9">
        <v>760</v>
      </c>
      <c r="Y1305" s="9" t="s">
        <v>13857</v>
      </c>
      <c r="Z1305" s="43"/>
      <c r="AA1305" s="43"/>
      <c r="AB1305" s="43"/>
      <c r="AC1305" s="43"/>
      <c r="AD1305" s="43"/>
      <c r="AE1305" s="43"/>
      <c r="AF1305" s="43"/>
      <c r="AG1305" s="43"/>
      <c r="AH1305" s="43"/>
      <c r="AI1305" s="43"/>
      <c r="AJ1305" s="43"/>
      <c r="AK1305" s="43"/>
      <c r="AL1305" s="9"/>
      <c r="AM1305" s="20">
        <v>5</v>
      </c>
      <c r="AN1305" s="20">
        <v>2</v>
      </c>
    </row>
    <row r="1306" spans="1:40" s="20" customFormat="1" ht="30" customHeight="1">
      <c r="A1306" s="88">
        <v>201610611303</v>
      </c>
      <c r="B1306" s="10" t="s">
        <v>13840</v>
      </c>
      <c r="C1306" s="10" t="s">
        <v>13840</v>
      </c>
      <c r="D1306" s="10" t="s">
        <v>13841</v>
      </c>
      <c r="E1306" s="10" t="s">
        <v>13841</v>
      </c>
      <c r="F1306" s="9" t="s">
        <v>13858</v>
      </c>
      <c r="G1306" s="9" t="s">
        <v>13859</v>
      </c>
      <c r="H1306" s="31" t="s">
        <v>13860</v>
      </c>
      <c r="I1306" s="10" t="s">
        <v>13861</v>
      </c>
      <c r="J1306" s="10" t="s">
        <v>13862</v>
      </c>
      <c r="K1306" s="9">
        <v>2</v>
      </c>
      <c r="L1306" s="9" t="s">
        <v>5526</v>
      </c>
      <c r="M1306" s="15" t="s">
        <v>13863</v>
      </c>
      <c r="N1306" s="9" t="s">
        <v>13827</v>
      </c>
      <c r="O1306" s="9" t="s">
        <v>13850</v>
      </c>
      <c r="P1306" s="10" t="s">
        <v>13864</v>
      </c>
      <c r="Q1306" s="9"/>
      <c r="R1306" s="9"/>
      <c r="S1306" s="9" t="s">
        <v>13796</v>
      </c>
      <c r="T1306" s="14" t="s">
        <v>13843</v>
      </c>
      <c r="U1306" s="13" t="s">
        <v>13803</v>
      </c>
      <c r="V1306" s="13" t="s">
        <v>13802</v>
      </c>
      <c r="W1306" s="9">
        <v>2000</v>
      </c>
      <c r="X1306" s="9">
        <v>760</v>
      </c>
      <c r="Y1306" s="9" t="s">
        <v>13865</v>
      </c>
      <c r="Z1306" s="43"/>
      <c r="AA1306" s="43"/>
      <c r="AB1306" s="43"/>
      <c r="AC1306" s="43"/>
      <c r="AD1306" s="43"/>
      <c r="AE1306" s="43"/>
      <c r="AF1306" s="43"/>
      <c r="AG1306" s="43"/>
      <c r="AH1306" s="43"/>
      <c r="AI1306" s="43"/>
      <c r="AJ1306" s="43"/>
      <c r="AK1306" s="43"/>
      <c r="AL1306" s="9"/>
      <c r="AM1306" s="20">
        <v>5</v>
      </c>
      <c r="AN1306" s="20">
        <v>2</v>
      </c>
    </row>
    <row r="1307" spans="1:40" s="20" customFormat="1" ht="30" customHeight="1">
      <c r="A1307" s="88">
        <v>201610611304</v>
      </c>
      <c r="B1307" s="10" t="s">
        <v>13840</v>
      </c>
      <c r="C1307" s="10" t="s">
        <v>13840</v>
      </c>
      <c r="D1307" s="10" t="s">
        <v>13841</v>
      </c>
      <c r="E1307" s="10" t="s">
        <v>13841</v>
      </c>
      <c r="F1307" s="13" t="s">
        <v>13866</v>
      </c>
      <c r="G1307" s="15" t="s">
        <v>13867</v>
      </c>
      <c r="H1307" s="31" t="s">
        <v>13868</v>
      </c>
      <c r="I1307" s="10" t="s">
        <v>13855</v>
      </c>
      <c r="J1307" s="15">
        <v>18973861061</v>
      </c>
      <c r="K1307" s="9">
        <v>4</v>
      </c>
      <c r="L1307" s="9" t="s">
        <v>5527</v>
      </c>
      <c r="M1307" s="15" t="s">
        <v>13856</v>
      </c>
      <c r="N1307" s="9" t="s">
        <v>13827</v>
      </c>
      <c r="O1307" s="9" t="s">
        <v>13850</v>
      </c>
      <c r="P1307" s="15">
        <v>15928411165</v>
      </c>
      <c r="Q1307" s="9"/>
      <c r="R1307" s="9"/>
      <c r="S1307" s="9" t="s">
        <v>13796</v>
      </c>
      <c r="T1307" s="14" t="s">
        <v>13843</v>
      </c>
      <c r="U1307" s="13" t="s">
        <v>13803</v>
      </c>
      <c r="V1307" s="13" t="s">
        <v>13802</v>
      </c>
      <c r="W1307" s="9">
        <v>2000</v>
      </c>
      <c r="X1307" s="9">
        <v>760</v>
      </c>
      <c r="Y1307" s="9" t="s">
        <v>13869</v>
      </c>
      <c r="Z1307" s="43"/>
      <c r="AA1307" s="43"/>
      <c r="AB1307" s="43"/>
      <c r="AC1307" s="43"/>
      <c r="AD1307" s="43"/>
      <c r="AE1307" s="43"/>
      <c r="AF1307" s="43"/>
      <c r="AG1307" s="43"/>
      <c r="AH1307" s="43"/>
      <c r="AI1307" s="43"/>
      <c r="AJ1307" s="43"/>
      <c r="AK1307" s="43"/>
      <c r="AL1307" s="9"/>
      <c r="AM1307" s="20">
        <v>5</v>
      </c>
      <c r="AN1307" s="20">
        <v>2</v>
      </c>
    </row>
    <row r="1308" spans="1:40" s="20" customFormat="1" ht="30" customHeight="1">
      <c r="A1308" s="88">
        <v>201610611305</v>
      </c>
      <c r="B1308" s="10" t="s">
        <v>13870</v>
      </c>
      <c r="C1308" s="10" t="s">
        <v>13870</v>
      </c>
      <c r="D1308" s="10" t="s">
        <v>13871</v>
      </c>
      <c r="E1308" s="10" t="s">
        <v>13871</v>
      </c>
      <c r="F1308" s="9" t="s">
        <v>13872</v>
      </c>
      <c r="G1308" s="9" t="s">
        <v>13873</v>
      </c>
      <c r="H1308" s="10" t="s">
        <v>13874</v>
      </c>
      <c r="I1308" s="10" t="s">
        <v>13875</v>
      </c>
      <c r="J1308" s="10" t="s">
        <v>13876</v>
      </c>
      <c r="K1308" s="9">
        <v>4</v>
      </c>
      <c r="L1308" s="9" t="s">
        <v>5543</v>
      </c>
      <c r="M1308" s="9" t="s">
        <v>13877</v>
      </c>
      <c r="N1308" s="9" t="s">
        <v>13827</v>
      </c>
      <c r="O1308" s="9">
        <v>102</v>
      </c>
      <c r="P1308" s="10" t="s">
        <v>13878</v>
      </c>
      <c r="Q1308" s="9" t="s">
        <v>13879</v>
      </c>
      <c r="R1308" s="9" t="s">
        <v>13879</v>
      </c>
      <c r="S1308" s="9" t="s">
        <v>13796</v>
      </c>
      <c r="T1308" s="14" t="s">
        <v>13843</v>
      </c>
      <c r="U1308" s="13" t="s">
        <v>13803</v>
      </c>
      <c r="V1308" s="13" t="s">
        <v>13802</v>
      </c>
      <c r="W1308" s="9">
        <v>2000</v>
      </c>
      <c r="X1308" s="9">
        <v>790</v>
      </c>
      <c r="Y1308" s="31" t="s">
        <v>13880</v>
      </c>
      <c r="Z1308" s="43"/>
      <c r="AA1308" s="43"/>
      <c r="AB1308" s="43"/>
      <c r="AC1308" s="43"/>
      <c r="AD1308" s="43"/>
      <c r="AE1308" s="43"/>
      <c r="AF1308" s="43"/>
      <c r="AG1308" s="43"/>
      <c r="AH1308" s="43"/>
      <c r="AI1308" s="43"/>
      <c r="AJ1308" s="43"/>
      <c r="AK1308" s="43"/>
      <c r="AL1308" s="47"/>
      <c r="AM1308" s="20">
        <v>5</v>
      </c>
      <c r="AN1308" s="20">
        <v>2</v>
      </c>
    </row>
    <row r="1309" spans="1:40" s="20" customFormat="1" ht="30" customHeight="1">
      <c r="A1309" s="88">
        <v>201610611306</v>
      </c>
      <c r="B1309" s="10" t="s">
        <v>13870</v>
      </c>
      <c r="C1309" s="10" t="s">
        <v>13870</v>
      </c>
      <c r="D1309" s="10" t="s">
        <v>13871</v>
      </c>
      <c r="E1309" s="10" t="s">
        <v>13871</v>
      </c>
      <c r="F1309" s="9" t="s">
        <v>13881</v>
      </c>
      <c r="G1309" s="9" t="s">
        <v>13882</v>
      </c>
      <c r="H1309" s="10" t="s">
        <v>13883</v>
      </c>
      <c r="I1309" s="10" t="s">
        <v>13884</v>
      </c>
      <c r="J1309" s="10" t="s">
        <v>13885</v>
      </c>
      <c r="K1309" s="9">
        <v>4</v>
      </c>
      <c r="L1309" s="9" t="s">
        <v>5546</v>
      </c>
      <c r="M1309" s="9" t="s">
        <v>13886</v>
      </c>
      <c r="N1309" s="9" t="s">
        <v>13793</v>
      </c>
      <c r="O1309" s="9" t="s">
        <v>13887</v>
      </c>
      <c r="P1309" s="123">
        <v>18011577703</v>
      </c>
      <c r="Q1309" s="9"/>
      <c r="R1309" s="9"/>
      <c r="S1309" s="9" t="s">
        <v>13796</v>
      </c>
      <c r="T1309" s="14" t="s">
        <v>13843</v>
      </c>
      <c r="U1309" s="13" t="s">
        <v>13803</v>
      </c>
      <c r="V1309" s="13" t="s">
        <v>13803</v>
      </c>
      <c r="W1309" s="9">
        <v>2000</v>
      </c>
      <c r="X1309" s="9">
        <v>790</v>
      </c>
      <c r="Y1309" s="9" t="s">
        <v>13888</v>
      </c>
      <c r="Z1309" s="43"/>
      <c r="AA1309" s="43"/>
      <c r="AB1309" s="43"/>
      <c r="AC1309" s="43"/>
      <c r="AD1309" s="43"/>
      <c r="AE1309" s="43"/>
      <c r="AF1309" s="43"/>
      <c r="AG1309" s="43"/>
      <c r="AH1309" s="43"/>
      <c r="AI1309" s="43"/>
      <c r="AJ1309" s="43"/>
      <c r="AK1309" s="43"/>
      <c r="AL1309" s="47"/>
      <c r="AM1309" s="20">
        <v>5</v>
      </c>
      <c r="AN1309" s="20">
        <v>2</v>
      </c>
    </row>
    <row r="1310" spans="1:40" s="20" customFormat="1" ht="30" customHeight="1">
      <c r="A1310" s="88">
        <v>201610611307</v>
      </c>
      <c r="B1310" s="10" t="s">
        <v>13870</v>
      </c>
      <c r="C1310" s="10" t="s">
        <v>13870</v>
      </c>
      <c r="D1310" s="10" t="s">
        <v>13871</v>
      </c>
      <c r="E1310" s="10" t="s">
        <v>13871</v>
      </c>
      <c r="F1310" s="9" t="s">
        <v>13889</v>
      </c>
      <c r="G1310" s="9" t="s">
        <v>13890</v>
      </c>
      <c r="H1310" s="10" t="s">
        <v>13891</v>
      </c>
      <c r="I1310" s="10" t="s">
        <v>13892</v>
      </c>
      <c r="J1310" s="10" t="s">
        <v>13893</v>
      </c>
      <c r="K1310" s="9">
        <v>3</v>
      </c>
      <c r="L1310" s="9" t="s">
        <v>5547</v>
      </c>
      <c r="M1310" s="9" t="s">
        <v>13877</v>
      </c>
      <c r="N1310" s="9" t="s">
        <v>13827</v>
      </c>
      <c r="O1310" s="9" t="s">
        <v>13871</v>
      </c>
      <c r="P1310" s="83">
        <v>18628328111</v>
      </c>
      <c r="Q1310" s="9"/>
      <c r="R1310" s="9"/>
      <c r="S1310" s="9" t="s">
        <v>13817</v>
      </c>
      <c r="T1310" s="14" t="s">
        <v>13843</v>
      </c>
      <c r="U1310" s="13" t="s">
        <v>13803</v>
      </c>
      <c r="V1310" s="13" t="s">
        <v>13802</v>
      </c>
      <c r="W1310" s="9">
        <v>2000</v>
      </c>
      <c r="X1310" s="9">
        <v>790</v>
      </c>
      <c r="Y1310" s="9" t="s">
        <v>13894</v>
      </c>
      <c r="Z1310" s="43"/>
      <c r="AA1310" s="43"/>
      <c r="AB1310" s="43"/>
      <c r="AC1310" s="43"/>
      <c r="AD1310" s="43"/>
      <c r="AE1310" s="43"/>
      <c r="AF1310" s="43"/>
      <c r="AG1310" s="43"/>
      <c r="AH1310" s="43"/>
      <c r="AI1310" s="43"/>
      <c r="AJ1310" s="43"/>
      <c r="AK1310" s="43"/>
      <c r="AL1310" s="47"/>
      <c r="AM1310" s="20">
        <v>5</v>
      </c>
      <c r="AN1310" s="20">
        <v>2</v>
      </c>
    </row>
    <row r="1311" spans="1:40" s="20" customFormat="1" ht="30" customHeight="1">
      <c r="A1311" s="88">
        <v>201610611308</v>
      </c>
      <c r="B1311" s="10" t="s">
        <v>13870</v>
      </c>
      <c r="C1311" s="10" t="s">
        <v>13870</v>
      </c>
      <c r="D1311" s="10" t="s">
        <v>13871</v>
      </c>
      <c r="E1311" s="10" t="s">
        <v>13871</v>
      </c>
      <c r="F1311" s="9" t="s">
        <v>13895</v>
      </c>
      <c r="G1311" s="9" t="s">
        <v>13896</v>
      </c>
      <c r="H1311" s="10" t="s">
        <v>13897</v>
      </c>
      <c r="I1311" s="10" t="s">
        <v>13898</v>
      </c>
      <c r="J1311" s="10" t="s">
        <v>13899</v>
      </c>
      <c r="K1311" s="9">
        <v>5</v>
      </c>
      <c r="L1311" s="9" t="s">
        <v>5548</v>
      </c>
      <c r="M1311" s="9" t="s">
        <v>13900</v>
      </c>
      <c r="N1311" s="9" t="s">
        <v>13793</v>
      </c>
      <c r="O1311" s="9" t="s">
        <v>13871</v>
      </c>
      <c r="P1311" s="10" t="s">
        <v>13901</v>
      </c>
      <c r="Q1311" s="9" t="s">
        <v>13879</v>
      </c>
      <c r="R1311" s="9" t="s">
        <v>13879</v>
      </c>
      <c r="S1311" s="9" t="s">
        <v>13796</v>
      </c>
      <c r="T1311" s="14" t="s">
        <v>13843</v>
      </c>
      <c r="U1311" s="13" t="s">
        <v>13803</v>
      </c>
      <c r="V1311" s="13" t="s">
        <v>13802</v>
      </c>
      <c r="W1311" s="9">
        <v>2000</v>
      </c>
      <c r="X1311" s="9">
        <v>790</v>
      </c>
      <c r="Y1311" s="9" t="s">
        <v>13902</v>
      </c>
      <c r="Z1311" s="43"/>
      <c r="AA1311" s="43"/>
      <c r="AB1311" s="43"/>
      <c r="AC1311" s="43"/>
      <c r="AD1311" s="43"/>
      <c r="AE1311" s="43"/>
      <c r="AF1311" s="43"/>
      <c r="AG1311" s="43"/>
      <c r="AH1311" s="43"/>
      <c r="AI1311" s="43"/>
      <c r="AJ1311" s="43"/>
      <c r="AK1311" s="43"/>
      <c r="AL1311" s="47"/>
      <c r="AM1311" s="20">
        <v>5</v>
      </c>
      <c r="AN1311" s="20">
        <v>2</v>
      </c>
    </row>
    <row r="1312" spans="1:40" s="20" customFormat="1" ht="30" customHeight="1">
      <c r="A1312" s="88">
        <v>201610611309</v>
      </c>
      <c r="B1312" s="10" t="s">
        <v>13870</v>
      </c>
      <c r="C1312" s="10" t="s">
        <v>13870</v>
      </c>
      <c r="D1312" s="10" t="s">
        <v>13871</v>
      </c>
      <c r="E1312" s="10" t="s">
        <v>13871</v>
      </c>
      <c r="F1312" s="9" t="s">
        <v>13903</v>
      </c>
      <c r="G1312" s="9" t="s">
        <v>13904</v>
      </c>
      <c r="H1312" s="10" t="s">
        <v>13905</v>
      </c>
      <c r="I1312" s="10" t="s">
        <v>13906</v>
      </c>
      <c r="J1312" s="10" t="s">
        <v>13907</v>
      </c>
      <c r="K1312" s="9">
        <v>4</v>
      </c>
      <c r="L1312" s="9" t="s">
        <v>5549</v>
      </c>
      <c r="M1312" s="9" t="s">
        <v>13908</v>
      </c>
      <c r="N1312" s="9" t="s">
        <v>13909</v>
      </c>
      <c r="O1312" s="9" t="s">
        <v>13910</v>
      </c>
      <c r="P1312" s="10" t="s">
        <v>13911</v>
      </c>
      <c r="Q1312" s="83"/>
      <c r="R1312" s="9"/>
      <c r="S1312" s="9" t="s">
        <v>13796</v>
      </c>
      <c r="T1312" s="14" t="s">
        <v>13843</v>
      </c>
      <c r="U1312" s="13" t="s">
        <v>13803</v>
      </c>
      <c r="V1312" s="13" t="s">
        <v>13802</v>
      </c>
      <c r="W1312" s="9">
        <v>2000</v>
      </c>
      <c r="X1312" s="9">
        <v>790</v>
      </c>
      <c r="Y1312" s="9" t="s">
        <v>13912</v>
      </c>
      <c r="Z1312" s="43"/>
      <c r="AA1312" s="43"/>
      <c r="AB1312" s="43"/>
      <c r="AC1312" s="43"/>
      <c r="AD1312" s="43"/>
      <c r="AE1312" s="43"/>
      <c r="AF1312" s="43"/>
      <c r="AG1312" s="43"/>
      <c r="AH1312" s="43"/>
      <c r="AI1312" s="43"/>
      <c r="AJ1312" s="43"/>
      <c r="AK1312" s="43"/>
      <c r="AL1312" s="47"/>
      <c r="AM1312" s="20">
        <v>5</v>
      </c>
      <c r="AN1312" s="20">
        <v>2</v>
      </c>
    </row>
    <row r="1313" spans="1:40" s="20" customFormat="1" ht="30" customHeight="1">
      <c r="A1313" s="88">
        <v>201610611310</v>
      </c>
      <c r="B1313" s="10" t="s">
        <v>13870</v>
      </c>
      <c r="C1313" s="10" t="s">
        <v>13870</v>
      </c>
      <c r="D1313" s="10" t="s">
        <v>13871</v>
      </c>
      <c r="E1313" s="10" t="s">
        <v>13871</v>
      </c>
      <c r="F1313" s="9" t="s">
        <v>13913</v>
      </c>
      <c r="G1313" s="9" t="s">
        <v>13914</v>
      </c>
      <c r="H1313" s="10" t="s">
        <v>13915</v>
      </c>
      <c r="I1313" s="10" t="s">
        <v>13906</v>
      </c>
      <c r="J1313" s="10" t="s">
        <v>13916</v>
      </c>
      <c r="K1313" s="9">
        <v>5</v>
      </c>
      <c r="L1313" s="9" t="s">
        <v>5550</v>
      </c>
      <c r="M1313" s="9" t="s">
        <v>13908</v>
      </c>
      <c r="N1313" s="9" t="s">
        <v>13909</v>
      </c>
      <c r="O1313" s="9" t="s">
        <v>13871</v>
      </c>
      <c r="P1313" s="10" t="s">
        <v>13911</v>
      </c>
      <c r="Q1313" s="9"/>
      <c r="R1313" s="9"/>
      <c r="S1313" s="9" t="s">
        <v>13796</v>
      </c>
      <c r="T1313" s="14" t="s">
        <v>13843</v>
      </c>
      <c r="U1313" s="13" t="s">
        <v>13803</v>
      </c>
      <c r="V1313" s="13" t="s">
        <v>13802</v>
      </c>
      <c r="W1313" s="9">
        <v>2000</v>
      </c>
      <c r="X1313" s="9">
        <v>790</v>
      </c>
      <c r="Y1313" s="14" t="s">
        <v>13917</v>
      </c>
      <c r="Z1313" s="43"/>
      <c r="AA1313" s="43"/>
      <c r="AB1313" s="43"/>
      <c r="AC1313" s="43"/>
      <c r="AD1313" s="43"/>
      <c r="AE1313" s="43"/>
      <c r="AF1313" s="43"/>
      <c r="AG1313" s="43"/>
      <c r="AH1313" s="43"/>
      <c r="AI1313" s="43"/>
      <c r="AJ1313" s="43"/>
      <c r="AK1313" s="43"/>
      <c r="AL1313" s="76"/>
      <c r="AM1313" s="20">
        <v>5</v>
      </c>
      <c r="AN1313" s="20">
        <v>2</v>
      </c>
    </row>
    <row r="1314" spans="1:40" s="20" customFormat="1" ht="30" customHeight="1">
      <c r="A1314" s="88">
        <v>201610611311</v>
      </c>
      <c r="B1314" s="10" t="s">
        <v>13870</v>
      </c>
      <c r="C1314" s="10" t="s">
        <v>13870</v>
      </c>
      <c r="D1314" s="10" t="s">
        <v>13871</v>
      </c>
      <c r="E1314" s="10" t="s">
        <v>13871</v>
      </c>
      <c r="F1314" s="14" t="s">
        <v>13918</v>
      </c>
      <c r="G1314" s="9" t="s">
        <v>13919</v>
      </c>
      <c r="H1314" s="10" t="s">
        <v>13920</v>
      </c>
      <c r="I1314" s="10" t="s">
        <v>13884</v>
      </c>
      <c r="J1314" s="10" t="s">
        <v>13921</v>
      </c>
      <c r="K1314" s="9">
        <v>5</v>
      </c>
      <c r="L1314" s="9" t="s">
        <v>5551</v>
      </c>
      <c r="M1314" s="14" t="s">
        <v>13922</v>
      </c>
      <c r="N1314" s="14" t="s">
        <v>13849</v>
      </c>
      <c r="O1314" s="14" t="s">
        <v>13871</v>
      </c>
      <c r="P1314" s="10" t="s">
        <v>13923</v>
      </c>
      <c r="Q1314" s="9"/>
      <c r="R1314" s="9"/>
      <c r="S1314" s="9" t="s">
        <v>13796</v>
      </c>
      <c r="T1314" s="14" t="s">
        <v>13843</v>
      </c>
      <c r="U1314" s="13" t="s">
        <v>13803</v>
      </c>
      <c r="V1314" s="13" t="s">
        <v>13802</v>
      </c>
      <c r="W1314" s="9">
        <v>2000</v>
      </c>
      <c r="X1314" s="9">
        <v>790</v>
      </c>
      <c r="Y1314" s="9" t="s">
        <v>13924</v>
      </c>
      <c r="Z1314" s="43"/>
      <c r="AA1314" s="43"/>
      <c r="AB1314" s="43"/>
      <c r="AC1314" s="43"/>
      <c r="AD1314" s="43"/>
      <c r="AE1314" s="43"/>
      <c r="AF1314" s="43"/>
      <c r="AG1314" s="43"/>
      <c r="AH1314" s="43"/>
      <c r="AI1314" s="43"/>
      <c r="AJ1314" s="43"/>
      <c r="AK1314" s="43"/>
      <c r="AL1314" s="47"/>
      <c r="AM1314" s="20">
        <v>5</v>
      </c>
      <c r="AN1314" s="20">
        <v>2</v>
      </c>
    </row>
    <row r="1315" spans="1:40" s="20" customFormat="1" ht="30" customHeight="1">
      <c r="A1315" s="88">
        <v>201610611312</v>
      </c>
      <c r="B1315" s="10" t="s">
        <v>13925</v>
      </c>
      <c r="C1315" s="10" t="s">
        <v>13926</v>
      </c>
      <c r="D1315" s="10" t="s">
        <v>13927</v>
      </c>
      <c r="E1315" s="10" t="s">
        <v>13871</v>
      </c>
      <c r="F1315" s="9" t="s">
        <v>13928</v>
      </c>
      <c r="G1315" s="9" t="s">
        <v>13929</v>
      </c>
      <c r="H1315" s="10" t="s">
        <v>13930</v>
      </c>
      <c r="I1315" s="10" t="s">
        <v>13898</v>
      </c>
      <c r="J1315" s="10" t="s">
        <v>13931</v>
      </c>
      <c r="K1315" s="9">
        <v>5</v>
      </c>
      <c r="L1315" s="9" t="s">
        <v>7040</v>
      </c>
      <c r="M1315" s="9" t="s">
        <v>5327</v>
      </c>
      <c r="N1315" s="9" t="s">
        <v>3688</v>
      </c>
      <c r="O1315" s="9" t="s">
        <v>5247</v>
      </c>
      <c r="P1315" s="10" t="s">
        <v>5328</v>
      </c>
      <c r="Q1315" s="9" t="s">
        <v>13932</v>
      </c>
      <c r="R1315" s="9" t="s">
        <v>13932</v>
      </c>
      <c r="S1315" s="9" t="s">
        <v>13933</v>
      </c>
      <c r="T1315" s="14" t="s">
        <v>13843</v>
      </c>
      <c r="U1315" s="13" t="s">
        <v>13803</v>
      </c>
      <c r="V1315" s="13" t="s">
        <v>13803</v>
      </c>
      <c r="W1315" s="9">
        <v>2000</v>
      </c>
      <c r="X1315" s="9">
        <v>790</v>
      </c>
      <c r="Y1315" s="9" t="s">
        <v>13934</v>
      </c>
      <c r="Z1315" s="43"/>
      <c r="AA1315" s="43"/>
      <c r="AB1315" s="43"/>
      <c r="AC1315" s="43"/>
      <c r="AD1315" s="43"/>
      <c r="AE1315" s="43"/>
      <c r="AF1315" s="43"/>
      <c r="AG1315" s="43"/>
      <c r="AH1315" s="43"/>
      <c r="AI1315" s="43"/>
      <c r="AJ1315" s="43"/>
      <c r="AK1315" s="43"/>
      <c r="AL1315" s="9"/>
      <c r="AM1315" s="20">
        <v>5</v>
      </c>
      <c r="AN1315" s="20">
        <v>2</v>
      </c>
    </row>
    <row r="1316" spans="1:40" s="20" customFormat="1" ht="30" customHeight="1">
      <c r="A1316" s="88">
        <v>201610611313</v>
      </c>
      <c r="B1316" s="10" t="s">
        <v>13935</v>
      </c>
      <c r="C1316" s="10" t="s">
        <v>13936</v>
      </c>
      <c r="D1316" s="10" t="s">
        <v>13937</v>
      </c>
      <c r="E1316" s="10" t="s">
        <v>13938</v>
      </c>
      <c r="F1316" s="9" t="s">
        <v>13939</v>
      </c>
      <c r="G1316" s="9" t="s">
        <v>13943</v>
      </c>
      <c r="H1316" s="10" t="s">
        <v>13944</v>
      </c>
      <c r="I1316" s="10" t="s">
        <v>13945</v>
      </c>
      <c r="J1316" s="10" t="s">
        <v>13946</v>
      </c>
      <c r="K1316" s="9">
        <v>4</v>
      </c>
      <c r="L1316" s="9" t="s">
        <v>7042</v>
      </c>
      <c r="M1316" s="9" t="s">
        <v>5329</v>
      </c>
      <c r="N1316" s="9" t="s">
        <v>3706</v>
      </c>
      <c r="O1316" s="9" t="s">
        <v>5247</v>
      </c>
      <c r="P1316" s="10" t="s">
        <v>5330</v>
      </c>
      <c r="Q1316" s="9" t="s">
        <v>13947</v>
      </c>
      <c r="R1316" s="9" t="s">
        <v>13947</v>
      </c>
      <c r="S1316" s="9" t="s">
        <v>13948</v>
      </c>
      <c r="T1316" s="14" t="s">
        <v>13940</v>
      </c>
      <c r="U1316" s="13" t="s">
        <v>13941</v>
      </c>
      <c r="V1316" s="13" t="s">
        <v>13942</v>
      </c>
      <c r="W1316" s="9">
        <v>2000</v>
      </c>
      <c r="X1316" s="9">
        <v>790</v>
      </c>
      <c r="Y1316" s="9" t="s">
        <v>13949</v>
      </c>
      <c r="Z1316" s="43"/>
      <c r="AA1316" s="43"/>
      <c r="AB1316" s="43"/>
      <c r="AC1316" s="43"/>
      <c r="AD1316" s="43"/>
      <c r="AE1316" s="43"/>
      <c r="AF1316" s="43"/>
      <c r="AG1316" s="43"/>
      <c r="AH1316" s="43"/>
      <c r="AI1316" s="43"/>
      <c r="AJ1316" s="43"/>
      <c r="AK1316" s="43"/>
      <c r="AL1316" s="9"/>
      <c r="AM1316" s="20">
        <v>5</v>
      </c>
      <c r="AN1316" s="20">
        <v>2</v>
      </c>
    </row>
    <row r="1317" spans="1:40" s="20" customFormat="1" ht="30" customHeight="1">
      <c r="A1317" s="88">
        <v>201610611314</v>
      </c>
      <c r="B1317" s="10" t="s">
        <v>13950</v>
      </c>
      <c r="C1317" s="10" t="s">
        <v>13951</v>
      </c>
      <c r="D1317" s="10" t="s">
        <v>13952</v>
      </c>
      <c r="E1317" s="10" t="s">
        <v>13953</v>
      </c>
      <c r="F1317" s="9" t="s">
        <v>13954</v>
      </c>
      <c r="G1317" s="9" t="s">
        <v>13957</v>
      </c>
      <c r="H1317" s="10" t="s">
        <v>13958</v>
      </c>
      <c r="I1317" s="10" t="s">
        <v>13959</v>
      </c>
      <c r="J1317" s="10" t="s">
        <v>13960</v>
      </c>
      <c r="K1317" s="9">
        <v>4</v>
      </c>
      <c r="L1317" s="9" t="s">
        <v>7043</v>
      </c>
      <c r="M1317" s="9" t="s">
        <v>5331</v>
      </c>
      <c r="N1317" s="9" t="s">
        <v>3688</v>
      </c>
      <c r="O1317" s="9" t="s">
        <v>5247</v>
      </c>
      <c r="P1317" s="10" t="s">
        <v>5332</v>
      </c>
      <c r="Q1317" s="9" t="s">
        <v>13961</v>
      </c>
      <c r="R1317" s="9" t="s">
        <v>13961</v>
      </c>
      <c r="S1317" s="9" t="s">
        <v>13962</v>
      </c>
      <c r="T1317" s="14" t="s">
        <v>13955</v>
      </c>
      <c r="U1317" s="13" t="s">
        <v>13956</v>
      </c>
      <c r="V1317" s="13" t="s">
        <v>12149</v>
      </c>
      <c r="W1317" s="9">
        <v>2000</v>
      </c>
      <c r="X1317" s="9">
        <v>790</v>
      </c>
      <c r="Y1317" s="9" t="s">
        <v>13963</v>
      </c>
      <c r="Z1317" s="43"/>
      <c r="AA1317" s="43"/>
      <c r="AB1317" s="43"/>
      <c r="AC1317" s="43"/>
      <c r="AD1317" s="43"/>
      <c r="AE1317" s="43"/>
      <c r="AF1317" s="43"/>
      <c r="AG1317" s="43"/>
      <c r="AH1317" s="43"/>
      <c r="AI1317" s="43"/>
      <c r="AJ1317" s="43"/>
      <c r="AK1317" s="43"/>
      <c r="AL1317" s="9"/>
      <c r="AM1317" s="20">
        <v>5</v>
      </c>
      <c r="AN1317" s="20">
        <v>2</v>
      </c>
    </row>
    <row r="1318" spans="1:40" s="20" customFormat="1" ht="30" customHeight="1">
      <c r="A1318" s="88">
        <v>201610611315</v>
      </c>
      <c r="B1318" s="10" t="s">
        <v>13964</v>
      </c>
      <c r="C1318" s="10" t="s">
        <v>13965</v>
      </c>
      <c r="D1318" s="10" t="s">
        <v>13966</v>
      </c>
      <c r="E1318" s="10" t="s">
        <v>13967</v>
      </c>
      <c r="F1318" s="9" t="s">
        <v>13968</v>
      </c>
      <c r="G1318" s="9" t="s">
        <v>13972</v>
      </c>
      <c r="H1318" s="10" t="s">
        <v>13973</v>
      </c>
      <c r="I1318" s="10" t="s">
        <v>13974</v>
      </c>
      <c r="J1318" s="10" t="s">
        <v>13975</v>
      </c>
      <c r="K1318" s="9">
        <v>4</v>
      </c>
      <c r="L1318" s="9" t="s">
        <v>7044</v>
      </c>
      <c r="M1318" s="9" t="s">
        <v>5333</v>
      </c>
      <c r="N1318" s="9" t="s">
        <v>3688</v>
      </c>
      <c r="O1318" s="10" t="s">
        <v>5280</v>
      </c>
      <c r="P1318" s="10" t="s">
        <v>5334</v>
      </c>
      <c r="Q1318" s="9" t="s">
        <v>13961</v>
      </c>
      <c r="R1318" s="9" t="s">
        <v>13961</v>
      </c>
      <c r="S1318" s="9" t="s">
        <v>13962</v>
      </c>
      <c r="T1318" s="14" t="s">
        <v>13969</v>
      </c>
      <c r="U1318" s="13" t="s">
        <v>13970</v>
      </c>
      <c r="V1318" s="13" t="s">
        <v>13971</v>
      </c>
      <c r="W1318" s="9">
        <v>2000</v>
      </c>
      <c r="X1318" s="9">
        <v>580</v>
      </c>
      <c r="Y1318" s="14" t="s">
        <v>13976</v>
      </c>
      <c r="Z1318" s="43"/>
      <c r="AA1318" s="43"/>
      <c r="AB1318" s="43"/>
      <c r="AC1318" s="43"/>
      <c r="AD1318" s="43"/>
      <c r="AE1318" s="43"/>
      <c r="AF1318" s="43"/>
      <c r="AG1318" s="43"/>
      <c r="AH1318" s="43"/>
      <c r="AI1318" s="43"/>
      <c r="AJ1318" s="43"/>
      <c r="AK1318" s="43"/>
      <c r="AL1318" s="39"/>
      <c r="AM1318" s="20">
        <v>5</v>
      </c>
      <c r="AN1318" s="20">
        <v>2</v>
      </c>
    </row>
    <row r="1319" spans="1:40" s="20" customFormat="1" ht="30" customHeight="1">
      <c r="A1319" s="88">
        <v>201610611316</v>
      </c>
      <c r="B1319" s="10" t="s">
        <v>13964</v>
      </c>
      <c r="C1319" s="10" t="s">
        <v>13965</v>
      </c>
      <c r="D1319" s="10" t="s">
        <v>13966</v>
      </c>
      <c r="E1319" s="10" t="s">
        <v>13967</v>
      </c>
      <c r="F1319" s="9" t="s">
        <v>13977</v>
      </c>
      <c r="G1319" s="9" t="s">
        <v>13978</v>
      </c>
      <c r="H1319" s="10" t="s">
        <v>13979</v>
      </c>
      <c r="I1319" s="10" t="s">
        <v>13980</v>
      </c>
      <c r="J1319" s="10" t="s">
        <v>13981</v>
      </c>
      <c r="K1319" s="9">
        <v>3</v>
      </c>
      <c r="L1319" s="9" t="s">
        <v>13982</v>
      </c>
      <c r="M1319" s="9" t="s">
        <v>5344</v>
      </c>
      <c r="N1319" s="9" t="s">
        <v>3690</v>
      </c>
      <c r="O1319" s="9" t="s">
        <v>5247</v>
      </c>
      <c r="P1319" s="10" t="s">
        <v>5345</v>
      </c>
      <c r="Q1319" s="9" t="s">
        <v>8511</v>
      </c>
      <c r="R1319" s="9" t="s">
        <v>8511</v>
      </c>
      <c r="S1319" s="9" t="s">
        <v>8543</v>
      </c>
      <c r="T1319" s="14" t="s">
        <v>13969</v>
      </c>
      <c r="U1319" s="13" t="s">
        <v>13970</v>
      </c>
      <c r="V1319" s="13" t="s">
        <v>13971</v>
      </c>
      <c r="W1319" s="9">
        <v>2000</v>
      </c>
      <c r="X1319" s="9">
        <v>790</v>
      </c>
      <c r="Y1319" s="9" t="s">
        <v>13983</v>
      </c>
      <c r="Z1319" s="43"/>
      <c r="AA1319" s="43"/>
      <c r="AB1319" s="43"/>
      <c r="AC1319" s="43"/>
      <c r="AD1319" s="43"/>
      <c r="AE1319" s="43"/>
      <c r="AF1319" s="43"/>
      <c r="AG1319" s="43"/>
      <c r="AH1319" s="43"/>
      <c r="AI1319" s="43"/>
      <c r="AJ1319" s="43"/>
      <c r="AK1319" s="43"/>
      <c r="AL1319" s="9"/>
      <c r="AM1319" s="20">
        <v>5</v>
      </c>
      <c r="AN1319" s="20">
        <v>2</v>
      </c>
    </row>
    <row r="1320" spans="1:40" s="20" customFormat="1" ht="30" customHeight="1">
      <c r="A1320" s="88">
        <v>201610611317</v>
      </c>
      <c r="B1320" s="10" t="s">
        <v>13630</v>
      </c>
      <c r="C1320" s="10" t="s">
        <v>13630</v>
      </c>
      <c r="D1320" s="10" t="s">
        <v>13631</v>
      </c>
      <c r="E1320" s="10" t="s">
        <v>13631</v>
      </c>
      <c r="F1320" s="9" t="s">
        <v>13984</v>
      </c>
      <c r="G1320" s="9" t="s">
        <v>13986</v>
      </c>
      <c r="H1320" s="10" t="s">
        <v>13987</v>
      </c>
      <c r="I1320" s="9" t="s">
        <v>13704</v>
      </c>
      <c r="J1320" s="9">
        <v>18380217010</v>
      </c>
      <c r="K1320" s="9">
        <v>5</v>
      </c>
      <c r="L1320" s="9" t="s">
        <v>6639</v>
      </c>
      <c r="M1320" s="9" t="s">
        <v>13988</v>
      </c>
      <c r="N1320" s="9" t="s">
        <v>8533</v>
      </c>
      <c r="O1320" s="9" t="s">
        <v>13638</v>
      </c>
      <c r="P1320" s="9">
        <v>13880796835</v>
      </c>
      <c r="Q1320" s="9"/>
      <c r="R1320" s="9"/>
      <c r="S1320" s="9" t="s">
        <v>8543</v>
      </c>
      <c r="T1320" s="14" t="s">
        <v>13985</v>
      </c>
      <c r="U1320" s="13" t="s">
        <v>9087</v>
      </c>
      <c r="V1320" s="13" t="s">
        <v>7935</v>
      </c>
      <c r="W1320" s="9">
        <v>2000</v>
      </c>
      <c r="X1320" s="9">
        <v>630</v>
      </c>
      <c r="Y1320" s="9" t="s">
        <v>13989</v>
      </c>
      <c r="Z1320" s="43"/>
      <c r="AA1320" s="43"/>
      <c r="AB1320" s="43"/>
      <c r="AC1320" s="43"/>
      <c r="AD1320" s="43"/>
      <c r="AE1320" s="43"/>
      <c r="AF1320" s="43"/>
      <c r="AG1320" s="43"/>
      <c r="AH1320" s="43"/>
      <c r="AI1320" s="43"/>
      <c r="AJ1320" s="43"/>
      <c r="AK1320" s="43"/>
      <c r="AL1320" s="9"/>
      <c r="AM1320" s="20">
        <v>5</v>
      </c>
      <c r="AN1320" s="20">
        <v>2</v>
      </c>
    </row>
    <row r="1321" spans="1:40" s="20" customFormat="1" ht="30" customHeight="1">
      <c r="A1321" s="88">
        <v>201610611318</v>
      </c>
      <c r="B1321" s="10" t="s">
        <v>7275</v>
      </c>
      <c r="C1321" s="10" t="s">
        <v>12020</v>
      </c>
      <c r="D1321" s="9" t="s">
        <v>12021</v>
      </c>
      <c r="E1321" s="9" t="s">
        <v>9815</v>
      </c>
      <c r="F1321" s="9" t="s">
        <v>13990</v>
      </c>
      <c r="G1321" s="9" t="s">
        <v>13991</v>
      </c>
      <c r="H1321" s="10" t="s">
        <v>13992</v>
      </c>
      <c r="I1321" s="9" t="s">
        <v>13993</v>
      </c>
      <c r="J1321" s="9">
        <v>13980073510</v>
      </c>
      <c r="K1321" s="9">
        <v>4</v>
      </c>
      <c r="L1321" s="9" t="s">
        <v>7065</v>
      </c>
      <c r="M1321" s="9" t="s">
        <v>12027</v>
      </c>
      <c r="N1321" s="9" t="s">
        <v>8541</v>
      </c>
      <c r="O1321" s="9" t="s">
        <v>12028</v>
      </c>
      <c r="P1321" s="9">
        <v>13688350381</v>
      </c>
      <c r="Q1321" s="9"/>
      <c r="R1321" s="9"/>
      <c r="S1321" s="9" t="s">
        <v>8512</v>
      </c>
      <c r="T1321" s="14" t="s">
        <v>13985</v>
      </c>
      <c r="U1321" s="13" t="s">
        <v>9087</v>
      </c>
      <c r="V1321" s="13" t="s">
        <v>7935</v>
      </c>
      <c r="W1321" s="9">
        <v>2000</v>
      </c>
      <c r="X1321" s="9">
        <v>790</v>
      </c>
      <c r="Y1321" s="9" t="s">
        <v>13994</v>
      </c>
      <c r="Z1321" s="43"/>
      <c r="AA1321" s="43"/>
      <c r="AB1321" s="43"/>
      <c r="AC1321" s="43"/>
      <c r="AD1321" s="43"/>
      <c r="AE1321" s="43"/>
      <c r="AF1321" s="43"/>
      <c r="AG1321" s="43"/>
      <c r="AH1321" s="43"/>
      <c r="AI1321" s="43"/>
      <c r="AJ1321" s="43"/>
      <c r="AK1321" s="43"/>
      <c r="AL1321" s="9"/>
      <c r="AM1321" s="20">
        <v>5</v>
      </c>
      <c r="AN1321" s="20">
        <v>2</v>
      </c>
    </row>
    <row r="1322" spans="1:40" s="20" customFormat="1" ht="30" customHeight="1">
      <c r="A1322" s="88">
        <v>201610611319</v>
      </c>
      <c r="B1322" s="10" t="s">
        <v>7275</v>
      </c>
      <c r="C1322" s="10" t="s">
        <v>12020</v>
      </c>
      <c r="D1322" s="9" t="s">
        <v>12021</v>
      </c>
      <c r="E1322" s="9" t="s">
        <v>9815</v>
      </c>
      <c r="F1322" s="9" t="s">
        <v>13995</v>
      </c>
      <c r="G1322" s="9" t="s">
        <v>13996</v>
      </c>
      <c r="H1322" s="10" t="s">
        <v>13997</v>
      </c>
      <c r="I1322" s="9" t="s">
        <v>13998</v>
      </c>
      <c r="J1322" s="9">
        <v>18782093110</v>
      </c>
      <c r="K1322" s="9">
        <v>5</v>
      </c>
      <c r="L1322" s="9" t="s">
        <v>7069</v>
      </c>
      <c r="M1322" s="9" t="s">
        <v>13999</v>
      </c>
      <c r="N1322" s="9" t="s">
        <v>8524</v>
      </c>
      <c r="O1322" s="9" t="s">
        <v>12028</v>
      </c>
      <c r="P1322" s="9">
        <v>13488919470</v>
      </c>
      <c r="Q1322" s="9"/>
      <c r="R1322" s="9"/>
      <c r="S1322" s="9" t="s">
        <v>8512</v>
      </c>
      <c r="T1322" s="14" t="s">
        <v>13985</v>
      </c>
      <c r="U1322" s="13" t="s">
        <v>9087</v>
      </c>
      <c r="V1322" s="13" t="s">
        <v>7935</v>
      </c>
      <c r="W1322" s="9">
        <v>2000</v>
      </c>
      <c r="X1322" s="9">
        <v>790</v>
      </c>
      <c r="Y1322" s="9" t="s">
        <v>14000</v>
      </c>
      <c r="Z1322" s="43"/>
      <c r="AA1322" s="43"/>
      <c r="AB1322" s="43"/>
      <c r="AC1322" s="43"/>
      <c r="AD1322" s="43"/>
      <c r="AE1322" s="43"/>
      <c r="AF1322" s="43"/>
      <c r="AG1322" s="43"/>
      <c r="AH1322" s="43"/>
      <c r="AI1322" s="43"/>
      <c r="AJ1322" s="43"/>
      <c r="AK1322" s="43"/>
      <c r="AL1322" s="9"/>
      <c r="AM1322" s="20">
        <v>5</v>
      </c>
      <c r="AN1322" s="20">
        <v>2</v>
      </c>
    </row>
    <row r="1323" spans="1:40" s="20" customFormat="1" ht="30" customHeight="1">
      <c r="A1323" s="88">
        <v>201610611320</v>
      </c>
      <c r="B1323" s="10" t="s">
        <v>12040</v>
      </c>
      <c r="C1323" s="10" t="s">
        <v>12040</v>
      </c>
      <c r="D1323" s="10" t="s">
        <v>12041</v>
      </c>
      <c r="E1323" s="10" t="s">
        <v>12041</v>
      </c>
      <c r="F1323" s="9" t="s">
        <v>14001</v>
      </c>
      <c r="G1323" s="9" t="s">
        <v>14002</v>
      </c>
      <c r="H1323" s="10" t="s">
        <v>14003</v>
      </c>
      <c r="I1323" s="10" t="s">
        <v>12045</v>
      </c>
      <c r="J1323" s="10" t="s">
        <v>14004</v>
      </c>
      <c r="K1323" s="9">
        <v>5</v>
      </c>
      <c r="L1323" s="9" t="s">
        <v>5579</v>
      </c>
      <c r="M1323" s="9" t="s">
        <v>12054</v>
      </c>
      <c r="N1323" s="9" t="s">
        <v>8524</v>
      </c>
      <c r="O1323" s="9" t="s">
        <v>12041</v>
      </c>
      <c r="P1323" s="10" t="s">
        <v>12055</v>
      </c>
      <c r="Q1323" s="11"/>
      <c r="R1323" s="11"/>
      <c r="S1323" s="9" t="s">
        <v>8543</v>
      </c>
      <c r="T1323" s="14" t="s">
        <v>13985</v>
      </c>
      <c r="U1323" s="13" t="s">
        <v>9087</v>
      </c>
      <c r="V1323" s="13" t="s">
        <v>7935</v>
      </c>
      <c r="W1323" s="9">
        <v>2000</v>
      </c>
      <c r="X1323" s="9">
        <v>820</v>
      </c>
      <c r="Y1323" s="9" t="s">
        <v>14005</v>
      </c>
      <c r="Z1323" s="43"/>
      <c r="AA1323" s="43"/>
      <c r="AB1323" s="43"/>
      <c r="AC1323" s="43"/>
      <c r="AD1323" s="43"/>
      <c r="AE1323" s="43"/>
      <c r="AF1323" s="43"/>
      <c r="AG1323" s="43"/>
      <c r="AH1323" s="43"/>
      <c r="AI1323" s="43"/>
      <c r="AJ1323" s="43"/>
      <c r="AK1323" s="43"/>
      <c r="AL1323" s="9"/>
      <c r="AM1323" s="20">
        <v>5</v>
      </c>
      <c r="AN1323" s="20">
        <v>2</v>
      </c>
    </row>
    <row r="1324" spans="1:40" s="20" customFormat="1" ht="30" customHeight="1">
      <c r="A1324" s="88">
        <v>201610611321</v>
      </c>
      <c r="B1324" s="10" t="s">
        <v>12040</v>
      </c>
      <c r="C1324" s="10" t="s">
        <v>12040</v>
      </c>
      <c r="D1324" s="10" t="s">
        <v>12041</v>
      </c>
      <c r="E1324" s="10" t="s">
        <v>12041</v>
      </c>
      <c r="F1324" s="9" t="s">
        <v>14006</v>
      </c>
      <c r="G1324" s="9" t="s">
        <v>14007</v>
      </c>
      <c r="H1324" s="10" t="s">
        <v>14008</v>
      </c>
      <c r="I1324" s="10" t="s">
        <v>12045</v>
      </c>
      <c r="J1324" s="10" t="s">
        <v>14009</v>
      </c>
      <c r="K1324" s="9">
        <v>5</v>
      </c>
      <c r="L1324" s="9" t="s">
        <v>5580</v>
      </c>
      <c r="M1324" s="9" t="s">
        <v>12061</v>
      </c>
      <c r="N1324" s="9" t="s">
        <v>8541</v>
      </c>
      <c r="O1324" s="9" t="s">
        <v>12041</v>
      </c>
      <c r="P1324" s="10" t="s">
        <v>12062</v>
      </c>
      <c r="Q1324" s="11"/>
      <c r="R1324" s="11"/>
      <c r="S1324" s="9" t="s">
        <v>8543</v>
      </c>
      <c r="T1324" s="14" t="s">
        <v>13985</v>
      </c>
      <c r="U1324" s="13" t="s">
        <v>9087</v>
      </c>
      <c r="V1324" s="13" t="s">
        <v>7935</v>
      </c>
      <c r="W1324" s="9">
        <v>2000</v>
      </c>
      <c r="X1324" s="9">
        <v>820</v>
      </c>
      <c r="Y1324" s="9" t="s">
        <v>14010</v>
      </c>
      <c r="Z1324" s="43"/>
      <c r="AA1324" s="43"/>
      <c r="AB1324" s="43"/>
      <c r="AC1324" s="43"/>
      <c r="AD1324" s="43"/>
      <c r="AE1324" s="43"/>
      <c r="AF1324" s="43"/>
      <c r="AG1324" s="43"/>
      <c r="AH1324" s="43"/>
      <c r="AI1324" s="43"/>
      <c r="AJ1324" s="43"/>
      <c r="AK1324" s="43"/>
      <c r="AL1324" s="9"/>
      <c r="AM1324" s="20">
        <v>5</v>
      </c>
      <c r="AN1324" s="20">
        <v>2</v>
      </c>
    </row>
    <row r="1325" spans="1:40" s="20" customFormat="1" ht="30" customHeight="1">
      <c r="A1325" s="88">
        <v>201610611322</v>
      </c>
      <c r="B1325" s="10" t="s">
        <v>12040</v>
      </c>
      <c r="C1325" s="10" t="s">
        <v>12040</v>
      </c>
      <c r="D1325" s="10" t="s">
        <v>12041</v>
      </c>
      <c r="E1325" s="10" t="s">
        <v>12041</v>
      </c>
      <c r="F1325" s="9" t="s">
        <v>14011</v>
      </c>
      <c r="G1325" s="9" t="s">
        <v>14012</v>
      </c>
      <c r="H1325" s="10" t="s">
        <v>14013</v>
      </c>
      <c r="I1325" s="10" t="s">
        <v>12045</v>
      </c>
      <c r="J1325" s="10" t="s">
        <v>14014</v>
      </c>
      <c r="K1325" s="9">
        <v>5</v>
      </c>
      <c r="L1325" s="9" t="s">
        <v>5581</v>
      </c>
      <c r="M1325" s="9" t="s">
        <v>12068</v>
      </c>
      <c r="N1325" s="9" t="s">
        <v>8541</v>
      </c>
      <c r="O1325" s="9" t="s">
        <v>12041</v>
      </c>
      <c r="P1325" s="10" t="s">
        <v>12069</v>
      </c>
      <c r="Q1325" s="11"/>
      <c r="R1325" s="11"/>
      <c r="S1325" s="9" t="s">
        <v>8543</v>
      </c>
      <c r="T1325" s="14" t="s">
        <v>13985</v>
      </c>
      <c r="U1325" s="13" t="s">
        <v>9087</v>
      </c>
      <c r="V1325" s="13" t="s">
        <v>7935</v>
      </c>
      <c r="W1325" s="9">
        <v>2000</v>
      </c>
      <c r="X1325" s="9">
        <v>820</v>
      </c>
      <c r="Y1325" s="9" t="s">
        <v>14015</v>
      </c>
      <c r="Z1325" s="43"/>
      <c r="AA1325" s="43"/>
      <c r="AB1325" s="43"/>
      <c r="AC1325" s="43"/>
      <c r="AD1325" s="43"/>
      <c r="AE1325" s="43"/>
      <c r="AF1325" s="43"/>
      <c r="AG1325" s="43"/>
      <c r="AH1325" s="43"/>
      <c r="AI1325" s="43"/>
      <c r="AJ1325" s="43"/>
      <c r="AK1325" s="43"/>
      <c r="AL1325" s="9"/>
      <c r="AM1325" s="20">
        <v>5</v>
      </c>
      <c r="AN1325" s="20">
        <v>2</v>
      </c>
    </row>
    <row r="1326" spans="1:40" s="20" customFormat="1" ht="30" customHeight="1">
      <c r="A1326" s="88">
        <v>201610611323</v>
      </c>
      <c r="B1326" s="10" t="s">
        <v>12040</v>
      </c>
      <c r="C1326" s="10" t="s">
        <v>12040</v>
      </c>
      <c r="D1326" s="10" t="s">
        <v>12041</v>
      </c>
      <c r="E1326" s="10" t="s">
        <v>12041</v>
      </c>
      <c r="F1326" s="9" t="s">
        <v>14016</v>
      </c>
      <c r="G1326" s="9" t="s">
        <v>14017</v>
      </c>
      <c r="H1326" s="10" t="s">
        <v>14018</v>
      </c>
      <c r="I1326" s="10" t="s">
        <v>12045</v>
      </c>
      <c r="J1326" s="10" t="s">
        <v>14019</v>
      </c>
      <c r="K1326" s="9">
        <v>4</v>
      </c>
      <c r="L1326" s="9" t="s">
        <v>5582</v>
      </c>
      <c r="M1326" s="9" t="s">
        <v>14020</v>
      </c>
      <c r="N1326" s="9" t="s">
        <v>8541</v>
      </c>
      <c r="O1326" s="9" t="s">
        <v>12041</v>
      </c>
      <c r="P1326" s="10" t="s">
        <v>14021</v>
      </c>
      <c r="Q1326" s="11"/>
      <c r="R1326" s="11"/>
      <c r="S1326" s="9" t="s">
        <v>8543</v>
      </c>
      <c r="T1326" s="14" t="s">
        <v>13985</v>
      </c>
      <c r="U1326" s="13" t="s">
        <v>9087</v>
      </c>
      <c r="V1326" s="13" t="s">
        <v>7935</v>
      </c>
      <c r="W1326" s="9">
        <v>2000</v>
      </c>
      <c r="X1326" s="9">
        <v>820</v>
      </c>
      <c r="Y1326" s="9" t="s">
        <v>14022</v>
      </c>
      <c r="Z1326" s="43"/>
      <c r="AA1326" s="43"/>
      <c r="AB1326" s="43"/>
      <c r="AC1326" s="43"/>
      <c r="AD1326" s="43"/>
      <c r="AE1326" s="43"/>
      <c r="AF1326" s="43"/>
      <c r="AG1326" s="43"/>
      <c r="AH1326" s="43"/>
      <c r="AI1326" s="43"/>
      <c r="AJ1326" s="43"/>
      <c r="AK1326" s="43"/>
      <c r="AL1326" s="9"/>
      <c r="AM1326" s="20">
        <v>5</v>
      </c>
      <c r="AN1326" s="20">
        <v>2</v>
      </c>
    </row>
    <row r="1327" spans="1:40" s="20" customFormat="1" ht="30" customHeight="1">
      <c r="A1327" s="88">
        <v>201610611324</v>
      </c>
      <c r="B1327" s="10" t="s">
        <v>12040</v>
      </c>
      <c r="C1327" s="10" t="s">
        <v>12040</v>
      </c>
      <c r="D1327" s="10" t="s">
        <v>12041</v>
      </c>
      <c r="E1327" s="10" t="s">
        <v>12041</v>
      </c>
      <c r="F1327" s="9" t="s">
        <v>14023</v>
      </c>
      <c r="G1327" s="9" t="s">
        <v>14024</v>
      </c>
      <c r="H1327" s="10" t="s">
        <v>14025</v>
      </c>
      <c r="I1327" s="10" t="s">
        <v>12045</v>
      </c>
      <c r="J1327" s="10" t="s">
        <v>14026</v>
      </c>
      <c r="K1327" s="9">
        <v>4</v>
      </c>
      <c r="L1327" s="9" t="s">
        <v>5583</v>
      </c>
      <c r="M1327" s="9" t="s">
        <v>12061</v>
      </c>
      <c r="N1327" s="9" t="s">
        <v>8541</v>
      </c>
      <c r="O1327" s="9" t="s">
        <v>12041</v>
      </c>
      <c r="P1327" s="10" t="s">
        <v>14027</v>
      </c>
      <c r="Q1327" s="11"/>
      <c r="R1327" s="11"/>
      <c r="S1327" s="9" t="s">
        <v>8543</v>
      </c>
      <c r="T1327" s="14" t="s">
        <v>13985</v>
      </c>
      <c r="U1327" s="13" t="s">
        <v>9087</v>
      </c>
      <c r="V1327" s="13" t="s">
        <v>7935</v>
      </c>
      <c r="W1327" s="9">
        <v>2000</v>
      </c>
      <c r="X1327" s="9">
        <v>820</v>
      </c>
      <c r="Y1327" s="9" t="s">
        <v>14028</v>
      </c>
      <c r="Z1327" s="43"/>
      <c r="AA1327" s="43"/>
      <c r="AB1327" s="43"/>
      <c r="AC1327" s="43"/>
      <c r="AD1327" s="43"/>
      <c r="AE1327" s="43"/>
      <c r="AF1327" s="43"/>
      <c r="AG1327" s="43"/>
      <c r="AH1327" s="43"/>
      <c r="AI1327" s="43"/>
      <c r="AJ1327" s="43"/>
      <c r="AK1327" s="43"/>
      <c r="AL1327" s="9"/>
      <c r="AM1327" s="20">
        <v>5</v>
      </c>
      <c r="AN1327" s="20">
        <v>2</v>
      </c>
    </row>
    <row r="1328" spans="1:40" s="20" customFormat="1" ht="30" customHeight="1">
      <c r="A1328" s="88">
        <v>201610611325</v>
      </c>
      <c r="B1328" s="10" t="s">
        <v>12040</v>
      </c>
      <c r="C1328" s="10" t="s">
        <v>12040</v>
      </c>
      <c r="D1328" s="10" t="s">
        <v>12041</v>
      </c>
      <c r="E1328" s="10" t="s">
        <v>12041</v>
      </c>
      <c r="F1328" s="9" t="s">
        <v>14029</v>
      </c>
      <c r="G1328" s="9" t="s">
        <v>14030</v>
      </c>
      <c r="H1328" s="10" t="s">
        <v>14031</v>
      </c>
      <c r="I1328" s="10" t="s">
        <v>12045</v>
      </c>
      <c r="J1328" s="10" t="s">
        <v>14032</v>
      </c>
      <c r="K1328" s="9">
        <v>4</v>
      </c>
      <c r="L1328" s="9" t="s">
        <v>5584</v>
      </c>
      <c r="M1328" s="9" t="s">
        <v>14033</v>
      </c>
      <c r="N1328" s="9" t="s">
        <v>8524</v>
      </c>
      <c r="O1328" s="9" t="s">
        <v>12041</v>
      </c>
      <c r="P1328" s="10" t="s">
        <v>14034</v>
      </c>
      <c r="Q1328" s="11"/>
      <c r="R1328" s="11"/>
      <c r="S1328" s="9" t="s">
        <v>8543</v>
      </c>
      <c r="T1328" s="14" t="s">
        <v>13985</v>
      </c>
      <c r="U1328" s="13" t="s">
        <v>9087</v>
      </c>
      <c r="V1328" s="13" t="s">
        <v>7935</v>
      </c>
      <c r="W1328" s="9">
        <v>2000</v>
      </c>
      <c r="X1328" s="9">
        <v>820</v>
      </c>
      <c r="Y1328" s="9" t="s">
        <v>14035</v>
      </c>
      <c r="Z1328" s="43"/>
      <c r="AA1328" s="43"/>
      <c r="AB1328" s="43"/>
      <c r="AC1328" s="43"/>
      <c r="AD1328" s="43"/>
      <c r="AE1328" s="43"/>
      <c r="AF1328" s="43"/>
      <c r="AG1328" s="43"/>
      <c r="AH1328" s="43"/>
      <c r="AI1328" s="43"/>
      <c r="AJ1328" s="43"/>
      <c r="AK1328" s="43"/>
      <c r="AL1328" s="9"/>
      <c r="AM1328" s="20">
        <v>5</v>
      </c>
      <c r="AN1328" s="20">
        <v>2</v>
      </c>
    </row>
    <row r="1329" spans="1:40" s="20" customFormat="1" ht="30" customHeight="1">
      <c r="A1329" s="88">
        <v>201610611326</v>
      </c>
      <c r="B1329" s="10" t="s">
        <v>12040</v>
      </c>
      <c r="C1329" s="10" t="s">
        <v>12040</v>
      </c>
      <c r="D1329" s="10" t="s">
        <v>12041</v>
      </c>
      <c r="E1329" s="10" t="s">
        <v>12041</v>
      </c>
      <c r="F1329" s="9" t="s">
        <v>14036</v>
      </c>
      <c r="G1329" s="9" t="s">
        <v>14037</v>
      </c>
      <c r="H1329" s="10" t="s">
        <v>14038</v>
      </c>
      <c r="I1329" s="10" t="s">
        <v>12045</v>
      </c>
      <c r="J1329" s="10" t="s">
        <v>14039</v>
      </c>
      <c r="K1329" s="9">
        <v>4</v>
      </c>
      <c r="L1329" s="9" t="s">
        <v>5585</v>
      </c>
      <c r="M1329" s="9" t="s">
        <v>14040</v>
      </c>
      <c r="N1329" s="9" t="s">
        <v>8524</v>
      </c>
      <c r="O1329" s="9" t="s">
        <v>12041</v>
      </c>
      <c r="P1329" s="10" t="s">
        <v>14041</v>
      </c>
      <c r="Q1329" s="11"/>
      <c r="R1329" s="11"/>
      <c r="S1329" s="9" t="s">
        <v>8543</v>
      </c>
      <c r="T1329" s="14" t="s">
        <v>13985</v>
      </c>
      <c r="U1329" s="13" t="s">
        <v>9087</v>
      </c>
      <c r="V1329" s="13" t="s">
        <v>7935</v>
      </c>
      <c r="W1329" s="9">
        <v>2000</v>
      </c>
      <c r="X1329" s="9">
        <v>820</v>
      </c>
      <c r="Y1329" s="9" t="s">
        <v>14042</v>
      </c>
      <c r="Z1329" s="43"/>
      <c r="AA1329" s="43"/>
      <c r="AB1329" s="43"/>
      <c r="AC1329" s="43"/>
      <c r="AD1329" s="43"/>
      <c r="AE1329" s="43"/>
      <c r="AF1329" s="43"/>
      <c r="AG1329" s="43"/>
      <c r="AH1329" s="43"/>
      <c r="AI1329" s="43"/>
      <c r="AJ1329" s="43"/>
      <c r="AK1329" s="43"/>
      <c r="AL1329" s="9"/>
      <c r="AM1329" s="20">
        <v>5</v>
      </c>
      <c r="AN1329" s="20">
        <v>2</v>
      </c>
    </row>
    <row r="1330" spans="1:40" s="20" customFormat="1" ht="30" customHeight="1">
      <c r="A1330" s="88">
        <v>201610611327</v>
      </c>
      <c r="B1330" s="10" t="s">
        <v>12040</v>
      </c>
      <c r="C1330" s="10" t="s">
        <v>12040</v>
      </c>
      <c r="D1330" s="10" t="s">
        <v>12041</v>
      </c>
      <c r="E1330" s="10" t="s">
        <v>12041</v>
      </c>
      <c r="F1330" s="9" t="s">
        <v>14043</v>
      </c>
      <c r="G1330" s="9" t="s">
        <v>14044</v>
      </c>
      <c r="H1330" s="10" t="s">
        <v>14045</v>
      </c>
      <c r="I1330" s="10" t="s">
        <v>12045</v>
      </c>
      <c r="J1330" s="10" t="s">
        <v>14046</v>
      </c>
      <c r="K1330" s="9">
        <v>5</v>
      </c>
      <c r="L1330" s="9" t="s">
        <v>5586</v>
      </c>
      <c r="M1330" s="9" t="s">
        <v>12047</v>
      </c>
      <c r="N1330" s="9" t="s">
        <v>8541</v>
      </c>
      <c r="O1330" s="9" t="s">
        <v>12041</v>
      </c>
      <c r="P1330" s="10" t="s">
        <v>12048</v>
      </c>
      <c r="Q1330" s="11"/>
      <c r="R1330" s="11"/>
      <c r="S1330" s="9" t="s">
        <v>8543</v>
      </c>
      <c r="T1330" s="14" t="s">
        <v>13985</v>
      </c>
      <c r="U1330" s="13" t="s">
        <v>9087</v>
      </c>
      <c r="V1330" s="13" t="s">
        <v>7935</v>
      </c>
      <c r="W1330" s="9">
        <v>2000</v>
      </c>
      <c r="X1330" s="9">
        <v>820</v>
      </c>
      <c r="Y1330" s="9" t="s">
        <v>14047</v>
      </c>
      <c r="Z1330" s="43"/>
      <c r="AA1330" s="43"/>
      <c r="AB1330" s="43"/>
      <c r="AC1330" s="43"/>
      <c r="AD1330" s="43"/>
      <c r="AE1330" s="43"/>
      <c r="AF1330" s="43"/>
      <c r="AG1330" s="43"/>
      <c r="AH1330" s="43"/>
      <c r="AI1330" s="43"/>
      <c r="AJ1330" s="43"/>
      <c r="AK1330" s="43"/>
      <c r="AL1330" s="9"/>
      <c r="AM1330" s="20">
        <v>5</v>
      </c>
      <c r="AN1330" s="20">
        <v>2</v>
      </c>
    </row>
    <row r="1331" spans="1:40" s="20" customFormat="1" ht="30" customHeight="1">
      <c r="A1331" s="88">
        <v>201610611328</v>
      </c>
      <c r="B1331" s="10" t="s">
        <v>12040</v>
      </c>
      <c r="C1331" s="10" t="s">
        <v>12040</v>
      </c>
      <c r="D1331" s="10" t="s">
        <v>12041</v>
      </c>
      <c r="E1331" s="10" t="s">
        <v>12041</v>
      </c>
      <c r="F1331" s="9" t="s">
        <v>14048</v>
      </c>
      <c r="G1331" s="9" t="s">
        <v>14049</v>
      </c>
      <c r="H1331" s="10" t="s">
        <v>14050</v>
      </c>
      <c r="I1331" s="10" t="s">
        <v>12045</v>
      </c>
      <c r="J1331" s="10" t="s">
        <v>14051</v>
      </c>
      <c r="K1331" s="9">
        <v>5</v>
      </c>
      <c r="L1331" s="9" t="s">
        <v>5587</v>
      </c>
      <c r="M1331" s="9" t="s">
        <v>12068</v>
      </c>
      <c r="N1331" s="9" t="s">
        <v>8541</v>
      </c>
      <c r="O1331" s="9" t="s">
        <v>12041</v>
      </c>
      <c r="P1331" s="10" t="s">
        <v>12069</v>
      </c>
      <c r="Q1331" s="11"/>
      <c r="R1331" s="11"/>
      <c r="S1331" s="9" t="s">
        <v>8543</v>
      </c>
      <c r="T1331" s="14" t="s">
        <v>13985</v>
      </c>
      <c r="U1331" s="13" t="s">
        <v>9087</v>
      </c>
      <c r="V1331" s="13" t="s">
        <v>7935</v>
      </c>
      <c r="W1331" s="9">
        <v>2000</v>
      </c>
      <c r="X1331" s="9">
        <v>820</v>
      </c>
      <c r="Y1331" s="9" t="s">
        <v>14052</v>
      </c>
      <c r="Z1331" s="43"/>
      <c r="AA1331" s="43"/>
      <c r="AB1331" s="43"/>
      <c r="AC1331" s="43"/>
      <c r="AD1331" s="43"/>
      <c r="AE1331" s="43"/>
      <c r="AF1331" s="43"/>
      <c r="AG1331" s="43"/>
      <c r="AH1331" s="43"/>
      <c r="AI1331" s="43"/>
      <c r="AJ1331" s="43"/>
      <c r="AK1331" s="43"/>
      <c r="AL1331" s="9"/>
      <c r="AM1331" s="20">
        <v>5</v>
      </c>
      <c r="AN1331" s="20">
        <v>2</v>
      </c>
    </row>
    <row r="1332" spans="1:40" s="20" customFormat="1" ht="30" customHeight="1">
      <c r="A1332" s="88">
        <v>201610611329</v>
      </c>
      <c r="B1332" s="10" t="s">
        <v>12040</v>
      </c>
      <c r="C1332" s="10" t="s">
        <v>12040</v>
      </c>
      <c r="D1332" s="10" t="s">
        <v>12041</v>
      </c>
      <c r="E1332" s="10" t="s">
        <v>12041</v>
      </c>
      <c r="F1332" s="9" t="s">
        <v>14053</v>
      </c>
      <c r="G1332" s="9" t="s">
        <v>14054</v>
      </c>
      <c r="H1332" s="10" t="s">
        <v>14055</v>
      </c>
      <c r="I1332" s="10" t="s">
        <v>12045</v>
      </c>
      <c r="J1332" s="10" t="s">
        <v>14056</v>
      </c>
      <c r="K1332" s="9">
        <v>5</v>
      </c>
      <c r="L1332" s="9" t="s">
        <v>5588</v>
      </c>
      <c r="M1332" s="9" t="s">
        <v>14057</v>
      </c>
      <c r="N1332" s="9" t="s">
        <v>8524</v>
      </c>
      <c r="O1332" s="9" t="s">
        <v>12041</v>
      </c>
      <c r="P1332" s="10" t="s">
        <v>14058</v>
      </c>
      <c r="Q1332" s="11"/>
      <c r="R1332" s="11"/>
      <c r="S1332" s="9" t="s">
        <v>8543</v>
      </c>
      <c r="T1332" s="14" t="s">
        <v>13985</v>
      </c>
      <c r="U1332" s="13" t="s">
        <v>9087</v>
      </c>
      <c r="V1332" s="13" t="s">
        <v>7935</v>
      </c>
      <c r="W1332" s="9">
        <v>2000</v>
      </c>
      <c r="X1332" s="9">
        <v>820</v>
      </c>
      <c r="Y1332" s="9" t="s">
        <v>14059</v>
      </c>
      <c r="Z1332" s="43"/>
      <c r="AA1332" s="43"/>
      <c r="AB1332" s="43"/>
      <c r="AC1332" s="43"/>
      <c r="AD1332" s="43"/>
      <c r="AE1332" s="43"/>
      <c r="AF1332" s="43"/>
      <c r="AG1332" s="43"/>
      <c r="AH1332" s="43"/>
      <c r="AI1332" s="43"/>
      <c r="AJ1332" s="43"/>
      <c r="AK1332" s="43"/>
      <c r="AL1332" s="9"/>
      <c r="AM1332" s="20">
        <v>5</v>
      </c>
      <c r="AN1332" s="20">
        <v>2</v>
      </c>
    </row>
    <row r="1333" spans="1:40" s="20" customFormat="1" ht="30" customHeight="1">
      <c r="A1333" s="88">
        <v>201610611330</v>
      </c>
      <c r="B1333" s="10" t="s">
        <v>12040</v>
      </c>
      <c r="C1333" s="10" t="s">
        <v>12040</v>
      </c>
      <c r="D1333" s="10" t="s">
        <v>12041</v>
      </c>
      <c r="E1333" s="10" t="s">
        <v>12041</v>
      </c>
      <c r="F1333" s="9" t="s">
        <v>14060</v>
      </c>
      <c r="G1333" s="9" t="s">
        <v>14061</v>
      </c>
      <c r="H1333" s="10" t="s">
        <v>14062</v>
      </c>
      <c r="I1333" s="10" t="s">
        <v>12045</v>
      </c>
      <c r="J1333" s="10" t="s">
        <v>14063</v>
      </c>
      <c r="K1333" s="9">
        <v>3</v>
      </c>
      <c r="L1333" s="9" t="s">
        <v>5589</v>
      </c>
      <c r="M1333" s="9" t="s">
        <v>14064</v>
      </c>
      <c r="N1333" s="9" t="s">
        <v>8524</v>
      </c>
      <c r="O1333" s="9" t="s">
        <v>12041</v>
      </c>
      <c r="P1333" s="10" t="s">
        <v>14065</v>
      </c>
      <c r="Q1333" s="11"/>
      <c r="R1333" s="11"/>
      <c r="S1333" s="9" t="s">
        <v>8543</v>
      </c>
      <c r="T1333" s="14" t="s">
        <v>13985</v>
      </c>
      <c r="U1333" s="13" t="s">
        <v>9087</v>
      </c>
      <c r="V1333" s="13" t="s">
        <v>7935</v>
      </c>
      <c r="W1333" s="9">
        <v>2000</v>
      </c>
      <c r="X1333" s="9">
        <v>820</v>
      </c>
      <c r="Y1333" s="9" t="s">
        <v>14066</v>
      </c>
      <c r="Z1333" s="43"/>
      <c r="AA1333" s="43"/>
      <c r="AB1333" s="43"/>
      <c r="AC1333" s="43"/>
      <c r="AD1333" s="43"/>
      <c r="AE1333" s="43"/>
      <c r="AF1333" s="43"/>
      <c r="AG1333" s="43"/>
      <c r="AH1333" s="43"/>
      <c r="AI1333" s="43"/>
      <c r="AJ1333" s="43"/>
      <c r="AK1333" s="43"/>
      <c r="AL1333" s="9"/>
      <c r="AM1333" s="20">
        <v>5</v>
      </c>
      <c r="AN1333" s="20">
        <v>2</v>
      </c>
    </row>
    <row r="1334" spans="1:40" s="20" customFormat="1" ht="30" customHeight="1">
      <c r="A1334" s="88">
        <v>201610611331</v>
      </c>
      <c r="B1334" s="10" t="s">
        <v>12040</v>
      </c>
      <c r="C1334" s="10" t="s">
        <v>12040</v>
      </c>
      <c r="D1334" s="10" t="s">
        <v>12041</v>
      </c>
      <c r="E1334" s="10" t="s">
        <v>12041</v>
      </c>
      <c r="F1334" s="14" t="s">
        <v>14067</v>
      </c>
      <c r="G1334" s="15" t="s">
        <v>14068</v>
      </c>
      <c r="H1334" s="10" t="s">
        <v>14069</v>
      </c>
      <c r="I1334" s="10" t="s">
        <v>12045</v>
      </c>
      <c r="J1334" s="10" t="s">
        <v>14070</v>
      </c>
      <c r="K1334" s="11">
        <v>5</v>
      </c>
      <c r="L1334" s="9" t="s">
        <v>5590</v>
      </c>
      <c r="M1334" s="11" t="s">
        <v>14071</v>
      </c>
      <c r="N1334" s="9" t="s">
        <v>8524</v>
      </c>
      <c r="O1334" s="9" t="s">
        <v>13031</v>
      </c>
      <c r="P1334" s="10" t="s">
        <v>14072</v>
      </c>
      <c r="Q1334" s="11"/>
      <c r="R1334" s="11"/>
      <c r="S1334" s="11" t="s">
        <v>8543</v>
      </c>
      <c r="T1334" s="14" t="s">
        <v>13985</v>
      </c>
      <c r="U1334" s="13" t="s">
        <v>9087</v>
      </c>
      <c r="V1334" s="13" t="s">
        <v>7935</v>
      </c>
      <c r="W1334" s="9">
        <v>2000</v>
      </c>
      <c r="X1334" s="11">
        <v>520</v>
      </c>
      <c r="Y1334" s="14" t="s">
        <v>14073</v>
      </c>
      <c r="Z1334" s="43"/>
      <c r="AA1334" s="43"/>
      <c r="AB1334" s="43"/>
      <c r="AC1334" s="43"/>
      <c r="AD1334" s="43"/>
      <c r="AE1334" s="43"/>
      <c r="AF1334" s="43"/>
      <c r="AG1334" s="43"/>
      <c r="AH1334" s="43"/>
      <c r="AI1334" s="43"/>
      <c r="AJ1334" s="43"/>
      <c r="AK1334" s="43"/>
      <c r="AL1334" s="39"/>
      <c r="AM1334" s="20">
        <v>5</v>
      </c>
      <c r="AN1334" s="20">
        <v>2</v>
      </c>
    </row>
    <row r="1335" spans="1:40" s="20" customFormat="1" ht="30" customHeight="1">
      <c r="A1335" s="88">
        <v>201610611332</v>
      </c>
      <c r="B1335" s="10" t="s">
        <v>12040</v>
      </c>
      <c r="C1335" s="10" t="s">
        <v>12040</v>
      </c>
      <c r="D1335" s="10" t="s">
        <v>12041</v>
      </c>
      <c r="E1335" s="10" t="s">
        <v>12041</v>
      </c>
      <c r="F1335" s="9" t="s">
        <v>14074</v>
      </c>
      <c r="G1335" s="9" t="s">
        <v>14075</v>
      </c>
      <c r="H1335" s="10" t="s">
        <v>14076</v>
      </c>
      <c r="I1335" s="10" t="s">
        <v>12045</v>
      </c>
      <c r="J1335" s="10" t="s">
        <v>14077</v>
      </c>
      <c r="K1335" s="9">
        <v>5</v>
      </c>
      <c r="L1335" s="9" t="s">
        <v>5591</v>
      </c>
      <c r="M1335" s="9" t="s">
        <v>14078</v>
      </c>
      <c r="N1335" s="9" t="s">
        <v>8533</v>
      </c>
      <c r="O1335" s="9" t="s">
        <v>12041</v>
      </c>
      <c r="P1335" s="10" t="s">
        <v>14079</v>
      </c>
      <c r="Q1335" s="9"/>
      <c r="R1335" s="9"/>
      <c r="S1335" s="9" t="s">
        <v>8543</v>
      </c>
      <c r="T1335" s="14" t="s">
        <v>13985</v>
      </c>
      <c r="U1335" s="13" t="s">
        <v>9087</v>
      </c>
      <c r="V1335" s="13" t="s">
        <v>9087</v>
      </c>
      <c r="W1335" s="9">
        <v>2000</v>
      </c>
      <c r="X1335" s="9">
        <v>820</v>
      </c>
      <c r="Y1335" s="9" t="s">
        <v>14080</v>
      </c>
      <c r="Z1335" s="43"/>
      <c r="AA1335" s="43"/>
      <c r="AB1335" s="43"/>
      <c r="AC1335" s="43"/>
      <c r="AD1335" s="43"/>
      <c r="AE1335" s="43"/>
      <c r="AF1335" s="43"/>
      <c r="AG1335" s="43"/>
      <c r="AH1335" s="43"/>
      <c r="AI1335" s="43"/>
      <c r="AJ1335" s="43"/>
      <c r="AK1335" s="43"/>
      <c r="AL1335" s="9"/>
      <c r="AM1335" s="20">
        <v>5</v>
      </c>
      <c r="AN1335" s="20">
        <v>2</v>
      </c>
    </row>
    <row r="1336" spans="1:40" s="20" customFormat="1" ht="30" customHeight="1">
      <c r="A1336" s="88">
        <v>201610611333</v>
      </c>
      <c r="B1336" s="10" t="s">
        <v>12040</v>
      </c>
      <c r="C1336" s="10" t="s">
        <v>12040</v>
      </c>
      <c r="D1336" s="10" t="s">
        <v>12041</v>
      </c>
      <c r="E1336" s="10" t="s">
        <v>12041</v>
      </c>
      <c r="F1336" s="9" t="s">
        <v>14081</v>
      </c>
      <c r="G1336" s="9" t="s">
        <v>14082</v>
      </c>
      <c r="H1336" s="10" t="s">
        <v>14083</v>
      </c>
      <c r="I1336" s="10" t="s">
        <v>12045</v>
      </c>
      <c r="J1336" s="10" t="s">
        <v>14084</v>
      </c>
      <c r="K1336" s="9">
        <v>5</v>
      </c>
      <c r="L1336" s="9" t="s">
        <v>5592</v>
      </c>
      <c r="M1336" s="9" t="s">
        <v>14085</v>
      </c>
      <c r="N1336" s="9" t="s">
        <v>8541</v>
      </c>
      <c r="O1336" s="9" t="s">
        <v>12041</v>
      </c>
      <c r="P1336" s="10" t="s">
        <v>14086</v>
      </c>
      <c r="Q1336" s="9"/>
      <c r="R1336" s="9"/>
      <c r="S1336" s="9" t="s">
        <v>8543</v>
      </c>
      <c r="T1336" s="14" t="s">
        <v>13985</v>
      </c>
      <c r="U1336" s="13" t="s">
        <v>9087</v>
      </c>
      <c r="V1336" s="13" t="s">
        <v>9087</v>
      </c>
      <c r="W1336" s="9">
        <v>2000</v>
      </c>
      <c r="X1336" s="9">
        <v>820</v>
      </c>
      <c r="Y1336" s="9" t="s">
        <v>14087</v>
      </c>
      <c r="Z1336" s="43"/>
      <c r="AA1336" s="43"/>
      <c r="AB1336" s="43"/>
      <c r="AC1336" s="43"/>
      <c r="AD1336" s="43"/>
      <c r="AE1336" s="43"/>
      <c r="AF1336" s="43"/>
      <c r="AG1336" s="43"/>
      <c r="AH1336" s="43"/>
      <c r="AI1336" s="43"/>
      <c r="AJ1336" s="43"/>
      <c r="AK1336" s="43"/>
      <c r="AL1336" s="9"/>
      <c r="AM1336" s="20">
        <v>5</v>
      </c>
      <c r="AN1336" s="20">
        <v>2</v>
      </c>
    </row>
    <row r="1337" spans="1:40" s="20" customFormat="1" ht="30" customHeight="1">
      <c r="A1337" s="88">
        <v>201610611334</v>
      </c>
      <c r="B1337" s="10" t="s">
        <v>8588</v>
      </c>
      <c r="C1337" s="10" t="s">
        <v>12107</v>
      </c>
      <c r="D1337" s="10" t="s">
        <v>12108</v>
      </c>
      <c r="E1337" s="10" t="s">
        <v>12041</v>
      </c>
      <c r="F1337" s="9" t="s">
        <v>14088</v>
      </c>
      <c r="G1337" s="9" t="s">
        <v>14089</v>
      </c>
      <c r="H1337" s="10" t="s">
        <v>14090</v>
      </c>
      <c r="I1337" s="10" t="s">
        <v>12045</v>
      </c>
      <c r="J1337" s="83">
        <v>18781953896</v>
      </c>
      <c r="K1337" s="9">
        <v>5</v>
      </c>
      <c r="L1337" s="9" t="s">
        <v>7046</v>
      </c>
      <c r="M1337" s="9" t="s">
        <v>5335</v>
      </c>
      <c r="N1337" s="9" t="s">
        <v>3690</v>
      </c>
      <c r="O1337" s="9" t="s">
        <v>5320</v>
      </c>
      <c r="P1337" s="10" t="s">
        <v>5336</v>
      </c>
      <c r="Q1337" s="9" t="s">
        <v>9463</v>
      </c>
      <c r="R1337" s="9" t="s">
        <v>9463</v>
      </c>
      <c r="S1337" s="9" t="s">
        <v>9464</v>
      </c>
      <c r="T1337" s="14" t="s">
        <v>13985</v>
      </c>
      <c r="U1337" s="13" t="s">
        <v>9087</v>
      </c>
      <c r="V1337" s="13" t="s">
        <v>7935</v>
      </c>
      <c r="W1337" s="9">
        <v>2000</v>
      </c>
      <c r="X1337" s="9">
        <v>820</v>
      </c>
      <c r="Y1337" s="9" t="s">
        <v>14091</v>
      </c>
      <c r="Z1337" s="43"/>
      <c r="AA1337" s="43"/>
      <c r="AB1337" s="43"/>
      <c r="AC1337" s="43"/>
      <c r="AD1337" s="43"/>
      <c r="AE1337" s="43"/>
      <c r="AF1337" s="43"/>
      <c r="AG1337" s="43"/>
      <c r="AH1337" s="43"/>
      <c r="AI1337" s="43"/>
      <c r="AJ1337" s="43"/>
      <c r="AK1337" s="43"/>
      <c r="AL1337" s="9"/>
      <c r="AM1337" s="20">
        <v>5</v>
      </c>
      <c r="AN1337" s="20">
        <v>2</v>
      </c>
    </row>
    <row r="1338" spans="1:40" s="20" customFormat="1" ht="30" customHeight="1">
      <c r="A1338" s="88">
        <v>201610611335</v>
      </c>
      <c r="B1338" s="10" t="s">
        <v>12419</v>
      </c>
      <c r="C1338" s="10" t="s">
        <v>14092</v>
      </c>
      <c r="D1338" s="10" t="s">
        <v>14093</v>
      </c>
      <c r="E1338" s="10" t="s">
        <v>14094</v>
      </c>
      <c r="F1338" s="9" t="s">
        <v>14095</v>
      </c>
      <c r="G1338" s="9" t="s">
        <v>14097</v>
      </c>
      <c r="H1338" s="10" t="s">
        <v>14098</v>
      </c>
      <c r="I1338" s="10" t="s">
        <v>14099</v>
      </c>
      <c r="J1338" s="10" t="s">
        <v>14100</v>
      </c>
      <c r="K1338" s="9">
        <v>5</v>
      </c>
      <c r="L1338" s="9" t="s">
        <v>7047</v>
      </c>
      <c r="M1338" s="9" t="s">
        <v>5337</v>
      </c>
      <c r="N1338" s="9" t="s">
        <v>3688</v>
      </c>
      <c r="O1338" s="9" t="s">
        <v>5320</v>
      </c>
      <c r="P1338" s="10" t="s">
        <v>5338</v>
      </c>
      <c r="Q1338" s="9" t="s">
        <v>9463</v>
      </c>
      <c r="R1338" s="9" t="s">
        <v>9463</v>
      </c>
      <c r="S1338" s="9" t="s">
        <v>9464</v>
      </c>
      <c r="T1338" s="14" t="s">
        <v>14096</v>
      </c>
      <c r="U1338" s="13" t="s">
        <v>12350</v>
      </c>
      <c r="V1338" s="13" t="s">
        <v>12118</v>
      </c>
      <c r="W1338" s="9">
        <v>2000</v>
      </c>
      <c r="X1338" s="9">
        <v>820</v>
      </c>
      <c r="Y1338" s="9" t="s">
        <v>14101</v>
      </c>
      <c r="Z1338" s="43"/>
      <c r="AA1338" s="43"/>
      <c r="AB1338" s="43"/>
      <c r="AC1338" s="43"/>
      <c r="AD1338" s="43"/>
      <c r="AE1338" s="43"/>
      <c r="AF1338" s="43"/>
      <c r="AG1338" s="43"/>
      <c r="AH1338" s="43"/>
      <c r="AI1338" s="43"/>
      <c r="AJ1338" s="43"/>
      <c r="AK1338" s="43"/>
      <c r="AL1338" s="9"/>
      <c r="AM1338" s="20">
        <v>5</v>
      </c>
      <c r="AN1338" s="20">
        <v>2</v>
      </c>
    </row>
    <row r="1339" spans="1:40" s="20" customFormat="1" ht="30" customHeight="1">
      <c r="A1339" s="88">
        <v>201610611336</v>
      </c>
      <c r="B1339" s="10" t="s">
        <v>14102</v>
      </c>
      <c r="C1339" s="10" t="s">
        <v>14103</v>
      </c>
      <c r="D1339" s="9" t="s">
        <v>14104</v>
      </c>
      <c r="E1339" s="9" t="s">
        <v>14094</v>
      </c>
      <c r="F1339" s="9" t="s">
        <v>14105</v>
      </c>
      <c r="G1339" s="9" t="s">
        <v>14106</v>
      </c>
      <c r="H1339" s="10" t="s">
        <v>14107</v>
      </c>
      <c r="I1339" s="9" t="s">
        <v>14099</v>
      </c>
      <c r="J1339" s="9">
        <v>18482268475</v>
      </c>
      <c r="K1339" s="9">
        <v>5</v>
      </c>
      <c r="L1339" s="9" t="s">
        <v>7066</v>
      </c>
      <c r="M1339" s="9" t="s">
        <v>14108</v>
      </c>
      <c r="N1339" s="9" t="s">
        <v>9504</v>
      </c>
      <c r="O1339" s="9" t="s">
        <v>14099</v>
      </c>
      <c r="P1339" s="9">
        <v>13398199816</v>
      </c>
      <c r="Q1339" s="9"/>
      <c r="R1339" s="9"/>
      <c r="S1339" s="9" t="s">
        <v>9553</v>
      </c>
      <c r="T1339" s="14" t="s">
        <v>14096</v>
      </c>
      <c r="U1339" s="13" t="s">
        <v>12350</v>
      </c>
      <c r="V1339" s="13" t="s">
        <v>12118</v>
      </c>
      <c r="W1339" s="9">
        <v>2000</v>
      </c>
      <c r="X1339" s="9">
        <v>820</v>
      </c>
      <c r="Y1339" s="9" t="s">
        <v>14109</v>
      </c>
      <c r="Z1339" s="43"/>
      <c r="AA1339" s="43"/>
      <c r="AB1339" s="43"/>
      <c r="AC1339" s="43"/>
      <c r="AD1339" s="43"/>
      <c r="AE1339" s="43"/>
      <c r="AF1339" s="43"/>
      <c r="AG1339" s="43"/>
      <c r="AH1339" s="43"/>
      <c r="AI1339" s="43"/>
      <c r="AJ1339" s="43"/>
      <c r="AK1339" s="43"/>
      <c r="AL1339" s="9"/>
      <c r="AM1339" s="20">
        <v>5</v>
      </c>
      <c r="AN1339" s="20">
        <v>2</v>
      </c>
    </row>
    <row r="1340" spans="1:40" s="20" customFormat="1" ht="30" customHeight="1">
      <c r="A1340" s="88">
        <v>201610611337</v>
      </c>
      <c r="B1340" s="10" t="s">
        <v>12114</v>
      </c>
      <c r="C1340" s="10" t="s">
        <v>12114</v>
      </c>
      <c r="D1340" s="10" t="s">
        <v>12115</v>
      </c>
      <c r="E1340" s="10" t="s">
        <v>12115</v>
      </c>
      <c r="F1340" s="9" t="s">
        <v>14110</v>
      </c>
      <c r="G1340" s="9" t="s">
        <v>14111</v>
      </c>
      <c r="H1340" s="10" t="s">
        <v>14112</v>
      </c>
      <c r="I1340" s="10" t="s">
        <v>4862</v>
      </c>
      <c r="J1340" s="10" t="s">
        <v>4863</v>
      </c>
      <c r="K1340" s="9">
        <v>5</v>
      </c>
      <c r="L1340" s="9" t="s">
        <v>5629</v>
      </c>
      <c r="M1340" s="9" t="s">
        <v>3781</v>
      </c>
      <c r="N1340" s="9" t="s">
        <v>9486</v>
      </c>
      <c r="O1340" s="9" t="s">
        <v>3782</v>
      </c>
      <c r="P1340" s="10" t="s">
        <v>3783</v>
      </c>
      <c r="Q1340" s="15"/>
      <c r="R1340" s="9"/>
      <c r="S1340" s="9" t="s">
        <v>3686</v>
      </c>
      <c r="T1340" s="14" t="s">
        <v>14096</v>
      </c>
      <c r="U1340" s="13" t="s">
        <v>12350</v>
      </c>
      <c r="V1340" s="13" t="s">
        <v>12118</v>
      </c>
      <c r="W1340" s="9">
        <v>2000</v>
      </c>
      <c r="X1340" s="9">
        <v>820</v>
      </c>
      <c r="Y1340" s="9" t="s">
        <v>14113</v>
      </c>
      <c r="Z1340" s="43"/>
      <c r="AA1340" s="43"/>
      <c r="AB1340" s="43"/>
      <c r="AC1340" s="43"/>
      <c r="AD1340" s="43"/>
      <c r="AE1340" s="43"/>
      <c r="AF1340" s="43"/>
      <c r="AG1340" s="43"/>
      <c r="AH1340" s="43"/>
      <c r="AI1340" s="43"/>
      <c r="AJ1340" s="43"/>
      <c r="AK1340" s="43"/>
      <c r="AL1340" s="50"/>
      <c r="AM1340" s="20">
        <v>5</v>
      </c>
      <c r="AN1340" s="20">
        <v>2</v>
      </c>
    </row>
    <row r="1341" spans="1:40" s="20" customFormat="1" ht="30" customHeight="1">
      <c r="A1341" s="88">
        <v>201610611338</v>
      </c>
      <c r="B1341" s="10" t="s">
        <v>12114</v>
      </c>
      <c r="C1341" s="10" t="s">
        <v>12114</v>
      </c>
      <c r="D1341" s="10" t="s">
        <v>12115</v>
      </c>
      <c r="E1341" s="10" t="s">
        <v>12115</v>
      </c>
      <c r="F1341" s="9" t="s">
        <v>14114</v>
      </c>
      <c r="G1341" s="9" t="s">
        <v>14115</v>
      </c>
      <c r="H1341" s="10" t="s">
        <v>14116</v>
      </c>
      <c r="I1341" s="10" t="s">
        <v>4864</v>
      </c>
      <c r="J1341" s="10" t="s">
        <v>4865</v>
      </c>
      <c r="K1341" s="9">
        <v>3</v>
      </c>
      <c r="L1341" s="9" t="s">
        <v>5630</v>
      </c>
      <c r="M1341" s="9" t="s">
        <v>4818</v>
      </c>
      <c r="N1341" s="9" t="s">
        <v>3690</v>
      </c>
      <c r="O1341" s="9" t="s">
        <v>3782</v>
      </c>
      <c r="P1341" s="10" t="s">
        <v>4866</v>
      </c>
      <c r="Q1341" s="15"/>
      <c r="R1341" s="9"/>
      <c r="S1341" s="9" t="s">
        <v>3686</v>
      </c>
      <c r="T1341" s="14" t="s">
        <v>14096</v>
      </c>
      <c r="U1341" s="13" t="s">
        <v>12350</v>
      </c>
      <c r="V1341" s="13" t="s">
        <v>12118</v>
      </c>
      <c r="W1341" s="9">
        <v>2000</v>
      </c>
      <c r="X1341" s="9">
        <v>860</v>
      </c>
      <c r="Y1341" s="9" t="s">
        <v>14117</v>
      </c>
      <c r="Z1341" s="43"/>
      <c r="AA1341" s="43"/>
      <c r="AB1341" s="43"/>
      <c r="AC1341" s="43"/>
      <c r="AD1341" s="43"/>
      <c r="AE1341" s="43"/>
      <c r="AF1341" s="43"/>
      <c r="AG1341" s="43"/>
      <c r="AH1341" s="43"/>
      <c r="AI1341" s="43"/>
      <c r="AJ1341" s="43"/>
      <c r="AK1341" s="43"/>
      <c r="AL1341" s="50"/>
      <c r="AM1341" s="20">
        <v>5</v>
      </c>
      <c r="AN1341" s="20">
        <v>2</v>
      </c>
    </row>
    <row r="1342" spans="1:40" s="20" customFormat="1" ht="30" customHeight="1">
      <c r="A1342" s="88">
        <v>201610611339</v>
      </c>
      <c r="B1342" s="10" t="s">
        <v>9908</v>
      </c>
      <c r="C1342" s="10" t="s">
        <v>9908</v>
      </c>
      <c r="D1342" s="10" t="s">
        <v>9909</v>
      </c>
      <c r="E1342" s="10" t="s">
        <v>9909</v>
      </c>
      <c r="F1342" s="9" t="s">
        <v>14118</v>
      </c>
      <c r="G1342" s="9" t="s">
        <v>14119</v>
      </c>
      <c r="H1342" s="10" t="s">
        <v>14120</v>
      </c>
      <c r="I1342" s="10" t="s">
        <v>4862</v>
      </c>
      <c r="J1342" s="10" t="s">
        <v>4867</v>
      </c>
      <c r="K1342" s="9">
        <v>4</v>
      </c>
      <c r="L1342" s="9" t="s">
        <v>5631</v>
      </c>
      <c r="M1342" s="9" t="s">
        <v>4868</v>
      </c>
      <c r="N1342" s="9" t="s">
        <v>3688</v>
      </c>
      <c r="O1342" s="9" t="s">
        <v>3782</v>
      </c>
      <c r="P1342" s="10" t="s">
        <v>4869</v>
      </c>
      <c r="Q1342" s="15"/>
      <c r="R1342" s="9"/>
      <c r="S1342" s="9" t="s">
        <v>3686</v>
      </c>
      <c r="T1342" s="14" t="s">
        <v>13985</v>
      </c>
      <c r="U1342" s="13" t="s">
        <v>9087</v>
      </c>
      <c r="V1342" s="13" t="s">
        <v>7935</v>
      </c>
      <c r="W1342" s="9">
        <v>2000</v>
      </c>
      <c r="X1342" s="9">
        <v>750</v>
      </c>
      <c r="Y1342" s="9" t="s">
        <v>14121</v>
      </c>
      <c r="Z1342" s="43"/>
      <c r="AA1342" s="43"/>
      <c r="AB1342" s="43"/>
      <c r="AC1342" s="43"/>
      <c r="AD1342" s="43"/>
      <c r="AE1342" s="43"/>
      <c r="AF1342" s="43"/>
      <c r="AG1342" s="43"/>
      <c r="AH1342" s="43"/>
      <c r="AI1342" s="43"/>
      <c r="AJ1342" s="43"/>
      <c r="AK1342" s="43"/>
      <c r="AL1342" s="41"/>
      <c r="AM1342" s="20">
        <v>5</v>
      </c>
      <c r="AN1342" s="20">
        <v>2</v>
      </c>
    </row>
    <row r="1343" spans="1:40" s="20" customFormat="1" ht="30" customHeight="1">
      <c r="A1343" s="88">
        <v>201610611340</v>
      </c>
      <c r="B1343" s="10" t="s">
        <v>101</v>
      </c>
      <c r="C1343" s="10" t="s">
        <v>101</v>
      </c>
      <c r="D1343" s="10" t="s">
        <v>98</v>
      </c>
      <c r="E1343" s="10" t="s">
        <v>98</v>
      </c>
      <c r="F1343" s="9" t="s">
        <v>7132</v>
      </c>
      <c r="G1343" s="9" t="s">
        <v>3110</v>
      </c>
      <c r="H1343" s="10" t="s">
        <v>102</v>
      </c>
      <c r="I1343" s="10" t="s">
        <v>4870</v>
      </c>
      <c r="J1343" s="10" t="s">
        <v>4871</v>
      </c>
      <c r="K1343" s="9">
        <v>5</v>
      </c>
      <c r="L1343" s="9" t="s">
        <v>5632</v>
      </c>
      <c r="M1343" s="9" t="s">
        <v>4795</v>
      </c>
      <c r="N1343" s="9" t="s">
        <v>3690</v>
      </c>
      <c r="O1343" s="9" t="s">
        <v>3782</v>
      </c>
      <c r="P1343" s="10" t="s">
        <v>4796</v>
      </c>
      <c r="Q1343" s="15"/>
      <c r="R1343" s="9"/>
      <c r="S1343" s="9" t="s">
        <v>3686</v>
      </c>
      <c r="T1343" s="14" t="s">
        <v>3830</v>
      </c>
      <c r="U1343" s="13" t="s">
        <v>53</v>
      </c>
      <c r="V1343" s="13" t="s">
        <v>1</v>
      </c>
      <c r="W1343" s="9">
        <v>2000</v>
      </c>
      <c r="X1343" s="9">
        <v>860</v>
      </c>
      <c r="Y1343" s="9" t="s">
        <v>14122</v>
      </c>
      <c r="Z1343" s="43"/>
      <c r="AA1343" s="43"/>
      <c r="AB1343" s="43"/>
      <c r="AC1343" s="43"/>
      <c r="AD1343" s="43"/>
      <c r="AE1343" s="43"/>
      <c r="AF1343" s="43"/>
      <c r="AG1343" s="43"/>
      <c r="AH1343" s="43"/>
      <c r="AI1343" s="43"/>
      <c r="AJ1343" s="43"/>
      <c r="AK1343" s="43"/>
      <c r="AL1343" s="50"/>
      <c r="AM1343" s="20">
        <v>5</v>
      </c>
      <c r="AN1343" s="20">
        <v>2</v>
      </c>
    </row>
    <row r="1344" spans="1:40" s="20" customFormat="1" ht="30" customHeight="1">
      <c r="A1344" s="88">
        <v>201610611341</v>
      </c>
      <c r="B1344" s="10" t="s">
        <v>9908</v>
      </c>
      <c r="C1344" s="10" t="s">
        <v>9908</v>
      </c>
      <c r="D1344" s="10" t="s">
        <v>9909</v>
      </c>
      <c r="E1344" s="10" t="s">
        <v>9909</v>
      </c>
      <c r="F1344" s="9" t="s">
        <v>14123</v>
      </c>
      <c r="G1344" s="9" t="s">
        <v>14124</v>
      </c>
      <c r="H1344" s="10" t="s">
        <v>14125</v>
      </c>
      <c r="I1344" s="10" t="s">
        <v>4872</v>
      </c>
      <c r="J1344" s="10" t="s">
        <v>4873</v>
      </c>
      <c r="K1344" s="9">
        <v>5</v>
      </c>
      <c r="L1344" s="9" t="s">
        <v>5633</v>
      </c>
      <c r="M1344" s="9" t="s">
        <v>4804</v>
      </c>
      <c r="N1344" s="9" t="s">
        <v>3690</v>
      </c>
      <c r="O1344" s="9" t="s">
        <v>3782</v>
      </c>
      <c r="P1344" s="10" t="s">
        <v>4874</v>
      </c>
      <c r="Q1344" s="15"/>
      <c r="R1344" s="9"/>
      <c r="S1344" s="9" t="s">
        <v>3686</v>
      </c>
      <c r="T1344" s="14" t="s">
        <v>13985</v>
      </c>
      <c r="U1344" s="13" t="s">
        <v>9087</v>
      </c>
      <c r="V1344" s="13" t="s">
        <v>7935</v>
      </c>
      <c r="W1344" s="9">
        <v>2000</v>
      </c>
      <c r="X1344" s="9">
        <v>860</v>
      </c>
      <c r="Y1344" s="9" t="s">
        <v>14126</v>
      </c>
      <c r="Z1344" s="43"/>
      <c r="AA1344" s="43"/>
      <c r="AB1344" s="43"/>
      <c r="AC1344" s="43"/>
      <c r="AD1344" s="43"/>
      <c r="AE1344" s="43"/>
      <c r="AF1344" s="43"/>
      <c r="AG1344" s="43"/>
      <c r="AH1344" s="43"/>
      <c r="AI1344" s="43"/>
      <c r="AJ1344" s="43"/>
      <c r="AK1344" s="43"/>
      <c r="AL1344" s="41"/>
      <c r="AM1344" s="20">
        <v>5</v>
      </c>
      <c r="AN1344" s="20">
        <v>2</v>
      </c>
    </row>
    <row r="1345" spans="1:40" s="20" customFormat="1" ht="30" customHeight="1">
      <c r="A1345" s="88">
        <v>201610611342</v>
      </c>
      <c r="B1345" s="10" t="s">
        <v>9908</v>
      </c>
      <c r="C1345" s="10" t="s">
        <v>9908</v>
      </c>
      <c r="D1345" s="10" t="s">
        <v>9909</v>
      </c>
      <c r="E1345" s="10" t="s">
        <v>9909</v>
      </c>
      <c r="F1345" s="9" t="s">
        <v>14127</v>
      </c>
      <c r="G1345" s="9" t="s">
        <v>14128</v>
      </c>
      <c r="H1345" s="10" t="s">
        <v>14129</v>
      </c>
      <c r="I1345" s="10" t="s">
        <v>4862</v>
      </c>
      <c r="J1345" s="10" t="s">
        <v>4875</v>
      </c>
      <c r="K1345" s="9">
        <v>1</v>
      </c>
      <c r="L1345" s="9" t="s">
        <v>0</v>
      </c>
      <c r="M1345" s="9" t="s">
        <v>14130</v>
      </c>
      <c r="N1345" s="9" t="s">
        <v>8524</v>
      </c>
      <c r="O1345" s="9" t="s">
        <v>3782</v>
      </c>
      <c r="P1345" s="89" t="s">
        <v>14131</v>
      </c>
      <c r="Q1345" s="15"/>
      <c r="R1345" s="9"/>
      <c r="S1345" s="9" t="s">
        <v>3686</v>
      </c>
      <c r="T1345" s="14" t="s">
        <v>13985</v>
      </c>
      <c r="U1345" s="13" t="s">
        <v>9087</v>
      </c>
      <c r="V1345" s="13" t="s">
        <v>7935</v>
      </c>
      <c r="W1345" s="9">
        <v>2000</v>
      </c>
      <c r="X1345" s="9">
        <v>750</v>
      </c>
      <c r="Y1345" s="9" t="s">
        <v>14132</v>
      </c>
      <c r="Z1345" s="43"/>
      <c r="AA1345" s="43"/>
      <c r="AB1345" s="43"/>
      <c r="AC1345" s="43"/>
      <c r="AD1345" s="43"/>
      <c r="AE1345" s="43"/>
      <c r="AF1345" s="43"/>
      <c r="AG1345" s="43"/>
      <c r="AH1345" s="43"/>
      <c r="AI1345" s="43"/>
      <c r="AJ1345" s="43"/>
      <c r="AK1345" s="43"/>
      <c r="AL1345" s="50"/>
      <c r="AM1345" s="20">
        <v>5</v>
      </c>
      <c r="AN1345" s="20">
        <v>2</v>
      </c>
    </row>
    <row r="1346" spans="1:40" s="20" customFormat="1" ht="30" customHeight="1">
      <c r="A1346" s="88">
        <v>201610611343</v>
      </c>
      <c r="B1346" s="10" t="s">
        <v>9908</v>
      </c>
      <c r="C1346" s="10" t="s">
        <v>9908</v>
      </c>
      <c r="D1346" s="10" t="s">
        <v>9909</v>
      </c>
      <c r="E1346" s="10" t="s">
        <v>9909</v>
      </c>
      <c r="F1346" s="9" t="s">
        <v>14133</v>
      </c>
      <c r="G1346" s="9" t="s">
        <v>14134</v>
      </c>
      <c r="H1346" s="10" t="s">
        <v>14135</v>
      </c>
      <c r="I1346" s="10" t="s">
        <v>4876</v>
      </c>
      <c r="J1346" s="10" t="s">
        <v>4877</v>
      </c>
      <c r="K1346" s="9">
        <v>2</v>
      </c>
      <c r="L1346" s="9" t="s">
        <v>5634</v>
      </c>
      <c r="M1346" s="9" t="s">
        <v>4878</v>
      </c>
      <c r="N1346" s="9" t="s">
        <v>3690</v>
      </c>
      <c r="O1346" s="9" t="s">
        <v>3782</v>
      </c>
      <c r="P1346" s="15">
        <v>13568982512</v>
      </c>
      <c r="Q1346" s="15"/>
      <c r="R1346" s="9"/>
      <c r="S1346" s="9" t="s">
        <v>3686</v>
      </c>
      <c r="T1346" s="14" t="s">
        <v>13985</v>
      </c>
      <c r="U1346" s="13" t="s">
        <v>9087</v>
      </c>
      <c r="V1346" s="13" t="s">
        <v>7935</v>
      </c>
      <c r="W1346" s="9">
        <v>2000</v>
      </c>
      <c r="X1346" s="9">
        <v>740</v>
      </c>
      <c r="Y1346" s="9" t="s">
        <v>14136</v>
      </c>
      <c r="Z1346" s="43"/>
      <c r="AA1346" s="43"/>
      <c r="AB1346" s="43"/>
      <c r="AC1346" s="43"/>
      <c r="AD1346" s="43"/>
      <c r="AE1346" s="43"/>
      <c r="AF1346" s="43"/>
      <c r="AG1346" s="43"/>
      <c r="AH1346" s="43"/>
      <c r="AI1346" s="43"/>
      <c r="AJ1346" s="43"/>
      <c r="AK1346" s="43"/>
      <c r="AL1346" s="50"/>
      <c r="AM1346" s="20">
        <v>5</v>
      </c>
      <c r="AN1346" s="20">
        <v>2</v>
      </c>
    </row>
    <row r="1347" spans="1:40" s="20" customFormat="1" ht="30" customHeight="1">
      <c r="A1347" s="88">
        <v>201610611344</v>
      </c>
      <c r="B1347" s="42" t="s">
        <v>9908</v>
      </c>
      <c r="C1347" s="42" t="s">
        <v>9908</v>
      </c>
      <c r="D1347" s="10" t="s">
        <v>9909</v>
      </c>
      <c r="E1347" s="10" t="s">
        <v>9909</v>
      </c>
      <c r="F1347" s="54" t="s">
        <v>14137</v>
      </c>
      <c r="G1347" s="8" t="s">
        <v>14138</v>
      </c>
      <c r="H1347" s="30" t="s">
        <v>14139</v>
      </c>
      <c r="I1347" s="30" t="s">
        <v>4862</v>
      </c>
      <c r="J1347" s="30" t="s">
        <v>4879</v>
      </c>
      <c r="K1347" s="8">
        <v>2</v>
      </c>
      <c r="L1347" s="9" t="s">
        <v>5635</v>
      </c>
      <c r="M1347" s="8" t="s">
        <v>4795</v>
      </c>
      <c r="N1347" s="8" t="s">
        <v>3690</v>
      </c>
      <c r="O1347" s="8" t="s">
        <v>3782</v>
      </c>
      <c r="P1347" s="30" t="s">
        <v>4796</v>
      </c>
      <c r="Q1347" s="15"/>
      <c r="R1347" s="8"/>
      <c r="S1347" s="8" t="s">
        <v>3686</v>
      </c>
      <c r="T1347" s="14" t="s">
        <v>13985</v>
      </c>
      <c r="U1347" s="13" t="s">
        <v>9087</v>
      </c>
      <c r="V1347" s="13" t="s">
        <v>7935</v>
      </c>
      <c r="W1347" s="9">
        <v>2000</v>
      </c>
      <c r="X1347" s="8">
        <v>860</v>
      </c>
      <c r="Y1347" s="9" t="s">
        <v>14140</v>
      </c>
      <c r="Z1347" s="43"/>
      <c r="AA1347" s="43"/>
      <c r="AB1347" s="43"/>
      <c r="AC1347" s="43"/>
      <c r="AD1347" s="43"/>
      <c r="AE1347" s="43"/>
      <c r="AF1347" s="43"/>
      <c r="AG1347" s="43"/>
      <c r="AH1347" s="43"/>
      <c r="AI1347" s="43"/>
      <c r="AJ1347" s="43"/>
      <c r="AK1347" s="43"/>
      <c r="AL1347" s="81"/>
      <c r="AM1347" s="20">
        <v>5</v>
      </c>
      <c r="AN1347" s="20">
        <v>2</v>
      </c>
    </row>
    <row r="1348" spans="1:40" s="20" customFormat="1" ht="30" customHeight="1">
      <c r="A1348" s="88">
        <v>201610611345</v>
      </c>
      <c r="B1348" s="32" t="s">
        <v>9908</v>
      </c>
      <c r="C1348" s="32" t="s">
        <v>9908</v>
      </c>
      <c r="D1348" s="10" t="s">
        <v>9909</v>
      </c>
      <c r="E1348" s="10" t="s">
        <v>9909</v>
      </c>
      <c r="F1348" s="59" t="s">
        <v>14141</v>
      </c>
      <c r="G1348" s="59" t="s">
        <v>14142</v>
      </c>
      <c r="H1348" s="32" t="s">
        <v>14143</v>
      </c>
      <c r="I1348" s="32" t="s">
        <v>4872</v>
      </c>
      <c r="J1348" s="32" t="s">
        <v>4880</v>
      </c>
      <c r="K1348" s="59">
        <v>5</v>
      </c>
      <c r="L1348" s="9" t="s">
        <v>5636</v>
      </c>
      <c r="M1348" s="59" t="s">
        <v>4868</v>
      </c>
      <c r="N1348" s="59" t="s">
        <v>3688</v>
      </c>
      <c r="O1348" s="59" t="s">
        <v>3782</v>
      </c>
      <c r="P1348" s="32" t="s">
        <v>4869</v>
      </c>
      <c r="Q1348" s="15"/>
      <c r="R1348" s="59"/>
      <c r="S1348" s="59" t="s">
        <v>3686</v>
      </c>
      <c r="T1348" s="14" t="s">
        <v>13985</v>
      </c>
      <c r="U1348" s="13" t="s">
        <v>9087</v>
      </c>
      <c r="V1348" s="13" t="s">
        <v>7935</v>
      </c>
      <c r="W1348" s="9">
        <v>2000</v>
      </c>
      <c r="X1348" s="59">
        <v>750</v>
      </c>
      <c r="Y1348" s="9" t="s">
        <v>14144</v>
      </c>
      <c r="Z1348" s="43"/>
      <c r="AA1348" s="43"/>
      <c r="AB1348" s="43"/>
      <c r="AC1348" s="43"/>
      <c r="AD1348" s="43"/>
      <c r="AE1348" s="43"/>
      <c r="AF1348" s="43"/>
      <c r="AG1348" s="43"/>
      <c r="AH1348" s="43"/>
      <c r="AI1348" s="43"/>
      <c r="AJ1348" s="43"/>
      <c r="AK1348" s="43"/>
      <c r="AL1348" s="59"/>
      <c r="AM1348" s="20">
        <v>5</v>
      </c>
      <c r="AN1348" s="20">
        <v>2</v>
      </c>
    </row>
    <row r="1349" spans="1:40" s="20" customFormat="1" ht="30" customHeight="1">
      <c r="A1349" s="88">
        <v>201610611346</v>
      </c>
      <c r="B1349" s="32" t="s">
        <v>14145</v>
      </c>
      <c r="C1349" s="32" t="s">
        <v>14145</v>
      </c>
      <c r="D1349" s="10" t="s">
        <v>14146</v>
      </c>
      <c r="E1349" s="10" t="s">
        <v>14146</v>
      </c>
      <c r="F1349" s="59" t="s">
        <v>14147</v>
      </c>
      <c r="G1349" s="59" t="s">
        <v>14151</v>
      </c>
      <c r="H1349" s="32" t="s">
        <v>14152</v>
      </c>
      <c r="I1349" s="32" t="s">
        <v>4872</v>
      </c>
      <c r="J1349" s="32" t="s">
        <v>4881</v>
      </c>
      <c r="K1349" s="59">
        <v>3</v>
      </c>
      <c r="L1349" s="9" t="s">
        <v>14153</v>
      </c>
      <c r="M1349" s="59" t="s">
        <v>4882</v>
      </c>
      <c r="N1349" s="59" t="s">
        <v>3706</v>
      </c>
      <c r="O1349" s="59" t="s">
        <v>3782</v>
      </c>
      <c r="P1349" s="32" t="s">
        <v>4883</v>
      </c>
      <c r="Q1349" s="15"/>
      <c r="R1349" s="59"/>
      <c r="S1349" s="59" t="s">
        <v>3686</v>
      </c>
      <c r="T1349" s="14" t="s">
        <v>14148</v>
      </c>
      <c r="U1349" s="13" t="s">
        <v>14149</v>
      </c>
      <c r="V1349" s="13" t="s">
        <v>14150</v>
      </c>
      <c r="W1349" s="9">
        <v>2000</v>
      </c>
      <c r="X1349" s="59">
        <v>850</v>
      </c>
      <c r="Y1349" s="59" t="s">
        <v>14154</v>
      </c>
      <c r="Z1349" s="43"/>
      <c r="AA1349" s="43"/>
      <c r="AB1349" s="43"/>
      <c r="AC1349" s="43"/>
      <c r="AD1349" s="43"/>
      <c r="AE1349" s="43"/>
      <c r="AF1349" s="43"/>
      <c r="AG1349" s="43"/>
      <c r="AH1349" s="43"/>
      <c r="AI1349" s="43"/>
      <c r="AJ1349" s="43"/>
      <c r="AK1349" s="43"/>
      <c r="AL1349" s="59"/>
      <c r="AM1349" s="20">
        <v>5</v>
      </c>
      <c r="AN1349" s="20">
        <v>2</v>
      </c>
    </row>
    <row r="1350" spans="1:40" s="20" customFormat="1" ht="30" customHeight="1">
      <c r="A1350" s="88">
        <v>201610611347</v>
      </c>
      <c r="B1350" s="32" t="s">
        <v>14155</v>
      </c>
      <c r="C1350" s="32" t="s">
        <v>14155</v>
      </c>
      <c r="D1350" s="10" t="s">
        <v>14156</v>
      </c>
      <c r="E1350" s="10" t="s">
        <v>14156</v>
      </c>
      <c r="F1350" s="59" t="s">
        <v>14157</v>
      </c>
      <c r="G1350" s="59" t="s">
        <v>14159</v>
      </c>
      <c r="H1350" s="32" t="s">
        <v>14160</v>
      </c>
      <c r="I1350" s="32" t="s">
        <v>4872</v>
      </c>
      <c r="J1350" s="32" t="s">
        <v>4884</v>
      </c>
      <c r="K1350" s="59">
        <v>4</v>
      </c>
      <c r="L1350" s="9" t="s">
        <v>5637</v>
      </c>
      <c r="M1350" s="59" t="s">
        <v>4882</v>
      </c>
      <c r="N1350" s="59" t="s">
        <v>3706</v>
      </c>
      <c r="O1350" s="59" t="s">
        <v>3782</v>
      </c>
      <c r="P1350" s="32" t="s">
        <v>4883</v>
      </c>
      <c r="Q1350" s="15"/>
      <c r="R1350" s="59"/>
      <c r="S1350" s="59" t="s">
        <v>3686</v>
      </c>
      <c r="T1350" s="14" t="s">
        <v>14158</v>
      </c>
      <c r="U1350" s="13" t="s">
        <v>8737</v>
      </c>
      <c r="V1350" s="13" t="s">
        <v>8607</v>
      </c>
      <c r="W1350" s="9">
        <v>2000</v>
      </c>
      <c r="X1350" s="59">
        <v>850</v>
      </c>
      <c r="Y1350" s="59" t="s">
        <v>14161</v>
      </c>
      <c r="Z1350" s="43"/>
      <c r="AA1350" s="43"/>
      <c r="AB1350" s="43"/>
      <c r="AC1350" s="43"/>
      <c r="AD1350" s="43"/>
      <c r="AE1350" s="43"/>
      <c r="AF1350" s="43"/>
      <c r="AG1350" s="43"/>
      <c r="AH1350" s="43"/>
      <c r="AI1350" s="43"/>
      <c r="AJ1350" s="43"/>
      <c r="AK1350" s="43"/>
      <c r="AL1350" s="59"/>
      <c r="AM1350" s="20">
        <v>5</v>
      </c>
      <c r="AN1350" s="20">
        <v>2</v>
      </c>
    </row>
    <row r="1351" spans="1:40" s="20" customFormat="1" ht="30" customHeight="1">
      <c r="A1351" s="88">
        <v>201610611348</v>
      </c>
      <c r="B1351" s="10" t="s">
        <v>14155</v>
      </c>
      <c r="C1351" s="10" t="s">
        <v>14155</v>
      </c>
      <c r="D1351" s="10" t="s">
        <v>14156</v>
      </c>
      <c r="E1351" s="10" t="s">
        <v>14156</v>
      </c>
      <c r="F1351" s="9" t="s">
        <v>14162</v>
      </c>
      <c r="G1351" s="9" t="s">
        <v>14163</v>
      </c>
      <c r="H1351" s="10" t="s">
        <v>14164</v>
      </c>
      <c r="I1351" s="10" t="s">
        <v>4862</v>
      </c>
      <c r="J1351" s="10" t="s">
        <v>4885</v>
      </c>
      <c r="K1351" s="9">
        <v>2</v>
      </c>
      <c r="L1351" s="9" t="s">
        <v>5638</v>
      </c>
      <c r="M1351" s="9" t="s">
        <v>14165</v>
      </c>
      <c r="N1351" s="9" t="s">
        <v>8028</v>
      </c>
      <c r="O1351" s="9" t="s">
        <v>3782</v>
      </c>
      <c r="P1351" s="10" t="s">
        <v>14166</v>
      </c>
      <c r="Q1351" s="15"/>
      <c r="R1351" s="9"/>
      <c r="S1351" s="9" t="s">
        <v>3686</v>
      </c>
      <c r="T1351" s="14" t="s">
        <v>14158</v>
      </c>
      <c r="U1351" s="13" t="s">
        <v>8737</v>
      </c>
      <c r="V1351" s="13" t="s">
        <v>8607</v>
      </c>
      <c r="W1351" s="9">
        <v>2000</v>
      </c>
      <c r="X1351" s="9">
        <v>850</v>
      </c>
      <c r="Y1351" s="9" t="s">
        <v>14167</v>
      </c>
      <c r="Z1351" s="43"/>
      <c r="AA1351" s="43"/>
      <c r="AB1351" s="43"/>
      <c r="AC1351" s="43"/>
      <c r="AD1351" s="43"/>
      <c r="AE1351" s="43"/>
      <c r="AF1351" s="43"/>
      <c r="AG1351" s="43"/>
      <c r="AH1351" s="43"/>
      <c r="AI1351" s="43"/>
      <c r="AJ1351" s="43"/>
      <c r="AK1351" s="43"/>
      <c r="AL1351" s="50"/>
      <c r="AM1351" s="20">
        <v>5</v>
      </c>
      <c r="AN1351" s="20">
        <v>2</v>
      </c>
    </row>
    <row r="1352" spans="1:40" s="20" customFormat="1" ht="30" customHeight="1">
      <c r="A1352" s="88">
        <v>201610611349</v>
      </c>
      <c r="B1352" s="10" t="s">
        <v>14155</v>
      </c>
      <c r="C1352" s="10" t="s">
        <v>14155</v>
      </c>
      <c r="D1352" s="10" t="s">
        <v>14156</v>
      </c>
      <c r="E1352" s="10" t="s">
        <v>14156</v>
      </c>
      <c r="F1352" s="9" t="s">
        <v>4914</v>
      </c>
      <c r="G1352" s="9" t="s">
        <v>14168</v>
      </c>
      <c r="H1352" s="10" t="s">
        <v>14169</v>
      </c>
      <c r="I1352" s="10" t="s">
        <v>4862</v>
      </c>
      <c r="J1352" s="10" t="s">
        <v>4889</v>
      </c>
      <c r="K1352" s="9">
        <v>5</v>
      </c>
      <c r="L1352" s="9" t="s">
        <v>5639</v>
      </c>
      <c r="M1352" s="9" t="s">
        <v>4912</v>
      </c>
      <c r="N1352" s="9" t="s">
        <v>3690</v>
      </c>
      <c r="O1352" s="9" t="s">
        <v>3800</v>
      </c>
      <c r="P1352" s="10" t="s">
        <v>4913</v>
      </c>
      <c r="Q1352" s="15"/>
      <c r="R1352" s="9"/>
      <c r="S1352" s="9" t="s">
        <v>3686</v>
      </c>
      <c r="T1352" s="14" t="s">
        <v>14158</v>
      </c>
      <c r="U1352" s="13" t="s">
        <v>8737</v>
      </c>
      <c r="V1352" s="13" t="s">
        <v>8607</v>
      </c>
      <c r="W1352" s="9">
        <v>2000</v>
      </c>
      <c r="X1352" s="9"/>
      <c r="Y1352" s="9" t="s">
        <v>14170</v>
      </c>
      <c r="Z1352" s="43"/>
      <c r="AA1352" s="43"/>
      <c r="AB1352" s="43"/>
      <c r="AC1352" s="43"/>
      <c r="AD1352" s="43"/>
      <c r="AE1352" s="43"/>
      <c r="AF1352" s="43"/>
      <c r="AG1352" s="43"/>
      <c r="AH1352" s="43"/>
      <c r="AI1352" s="43"/>
      <c r="AJ1352" s="43"/>
      <c r="AK1352" s="43"/>
      <c r="AL1352" s="50"/>
      <c r="AM1352" s="20">
        <v>5</v>
      </c>
      <c r="AN1352" s="20">
        <v>2</v>
      </c>
    </row>
    <row r="1353" spans="1:40" s="20" customFormat="1" ht="30" customHeight="1">
      <c r="A1353" s="88">
        <v>201610611350</v>
      </c>
      <c r="B1353" s="10" t="s">
        <v>9908</v>
      </c>
      <c r="C1353" s="10" t="s">
        <v>9908</v>
      </c>
      <c r="D1353" s="10" t="s">
        <v>9909</v>
      </c>
      <c r="E1353" s="10" t="s">
        <v>9909</v>
      </c>
      <c r="F1353" s="14" t="s">
        <v>14171</v>
      </c>
      <c r="G1353" s="9" t="s">
        <v>14172</v>
      </c>
      <c r="H1353" s="10" t="s">
        <v>14173</v>
      </c>
      <c r="I1353" s="10" t="s">
        <v>4862</v>
      </c>
      <c r="J1353" s="10" t="s">
        <v>4890</v>
      </c>
      <c r="K1353" s="9">
        <v>3</v>
      </c>
      <c r="L1353" s="9" t="s">
        <v>5640</v>
      </c>
      <c r="M1353" s="9" t="s">
        <v>4765</v>
      </c>
      <c r="N1353" s="9" t="s">
        <v>9075</v>
      </c>
      <c r="O1353" s="9" t="s">
        <v>3782</v>
      </c>
      <c r="P1353" s="10" t="s">
        <v>4766</v>
      </c>
      <c r="Q1353" s="11"/>
      <c r="R1353" s="9"/>
      <c r="S1353" s="9" t="s">
        <v>3686</v>
      </c>
      <c r="T1353" s="14" t="s">
        <v>13985</v>
      </c>
      <c r="U1353" s="13" t="s">
        <v>9087</v>
      </c>
      <c r="V1353" s="13" t="s">
        <v>7935</v>
      </c>
      <c r="W1353" s="9">
        <v>2000</v>
      </c>
      <c r="X1353" s="9">
        <v>770</v>
      </c>
      <c r="Y1353" s="13" t="s">
        <v>14174</v>
      </c>
      <c r="Z1353" s="43"/>
      <c r="AA1353" s="43"/>
      <c r="AB1353" s="43"/>
      <c r="AC1353" s="43"/>
      <c r="AD1353" s="43"/>
      <c r="AE1353" s="43"/>
      <c r="AF1353" s="43"/>
      <c r="AG1353" s="43"/>
      <c r="AH1353" s="43"/>
      <c r="AI1353" s="43"/>
      <c r="AJ1353" s="43"/>
      <c r="AK1353" s="43"/>
      <c r="AL1353" s="60"/>
      <c r="AM1353" s="20">
        <v>5</v>
      </c>
      <c r="AN1353" s="20">
        <v>2</v>
      </c>
    </row>
    <row r="1354" spans="1:40" s="20" customFormat="1" ht="30" customHeight="1">
      <c r="A1354" s="88">
        <v>201610611351</v>
      </c>
      <c r="B1354" s="10" t="s">
        <v>9908</v>
      </c>
      <c r="C1354" s="10" t="s">
        <v>9908</v>
      </c>
      <c r="D1354" s="10" t="s">
        <v>9909</v>
      </c>
      <c r="E1354" s="10" t="s">
        <v>9909</v>
      </c>
      <c r="F1354" s="9" t="s">
        <v>4915</v>
      </c>
      <c r="G1354" s="9" t="s">
        <v>14175</v>
      </c>
      <c r="H1354" s="10" t="s">
        <v>14176</v>
      </c>
      <c r="I1354" s="10" t="s">
        <v>4742</v>
      </c>
      <c r="J1354" s="10" t="s">
        <v>4892</v>
      </c>
      <c r="K1354" s="9">
        <v>5</v>
      </c>
      <c r="L1354" s="9" t="s">
        <v>14177</v>
      </c>
      <c r="M1354" s="9" t="s">
        <v>4798</v>
      </c>
      <c r="N1354" s="9" t="s">
        <v>4941</v>
      </c>
      <c r="O1354" s="9" t="s">
        <v>3782</v>
      </c>
      <c r="P1354" s="10" t="s">
        <v>4799</v>
      </c>
      <c r="Q1354" s="11"/>
      <c r="R1354" s="9"/>
      <c r="S1354" s="9" t="s">
        <v>3686</v>
      </c>
      <c r="T1354" s="14" t="s">
        <v>13985</v>
      </c>
      <c r="U1354" s="13" t="s">
        <v>9087</v>
      </c>
      <c r="V1354" s="13" t="s">
        <v>3092</v>
      </c>
      <c r="W1354" s="9">
        <v>2000</v>
      </c>
      <c r="X1354" s="9">
        <v>860</v>
      </c>
      <c r="Y1354" s="9" t="s">
        <v>14178</v>
      </c>
      <c r="Z1354" s="43"/>
      <c r="AA1354" s="43"/>
      <c r="AB1354" s="43"/>
      <c r="AC1354" s="43"/>
      <c r="AD1354" s="43"/>
      <c r="AE1354" s="43"/>
      <c r="AF1354" s="43"/>
      <c r="AG1354" s="43"/>
      <c r="AH1354" s="43"/>
      <c r="AI1354" s="43"/>
      <c r="AJ1354" s="43"/>
      <c r="AK1354" s="43"/>
      <c r="AL1354" s="50" t="s">
        <v>7120</v>
      </c>
      <c r="AM1354" s="20">
        <v>5</v>
      </c>
      <c r="AN1354" s="20">
        <v>2</v>
      </c>
    </row>
    <row r="1355" spans="1:40" s="20" customFormat="1" ht="30" customHeight="1">
      <c r="A1355" s="88">
        <v>201610611352</v>
      </c>
      <c r="B1355" s="44" t="s">
        <v>9955</v>
      </c>
      <c r="C1355" s="44" t="s">
        <v>9955</v>
      </c>
      <c r="D1355" s="10" t="s">
        <v>9956</v>
      </c>
      <c r="E1355" s="10" t="s">
        <v>9956</v>
      </c>
      <c r="F1355" s="49" t="s">
        <v>14179</v>
      </c>
      <c r="G1355" s="17" t="s">
        <v>14182</v>
      </c>
      <c r="H1355" s="18" t="s">
        <v>14183</v>
      </c>
      <c r="I1355" s="18" t="s">
        <v>4872</v>
      </c>
      <c r="J1355" s="18" t="s">
        <v>4894</v>
      </c>
      <c r="K1355" s="17">
        <v>2</v>
      </c>
      <c r="L1355" s="9" t="s">
        <v>5642</v>
      </c>
      <c r="M1355" s="17" t="s">
        <v>14184</v>
      </c>
      <c r="N1355" s="17" t="s">
        <v>14185</v>
      </c>
      <c r="O1355" s="17" t="s">
        <v>3782</v>
      </c>
      <c r="P1355" s="18" t="s">
        <v>14186</v>
      </c>
      <c r="Q1355" s="15"/>
      <c r="R1355" s="17"/>
      <c r="S1355" s="13" t="s">
        <v>3686</v>
      </c>
      <c r="T1355" s="14" t="s">
        <v>14180</v>
      </c>
      <c r="U1355" s="13" t="s">
        <v>14181</v>
      </c>
      <c r="V1355" s="13" t="s">
        <v>8302</v>
      </c>
      <c r="W1355" s="9">
        <v>2000</v>
      </c>
      <c r="X1355" s="17">
        <v>860</v>
      </c>
      <c r="Y1355" s="9" t="s">
        <v>14187</v>
      </c>
      <c r="Z1355" s="43"/>
      <c r="AA1355" s="43"/>
      <c r="AB1355" s="43"/>
      <c r="AC1355" s="43"/>
      <c r="AD1355" s="43"/>
      <c r="AE1355" s="43"/>
      <c r="AF1355" s="43"/>
      <c r="AG1355" s="43"/>
      <c r="AH1355" s="43"/>
      <c r="AI1355" s="43"/>
      <c r="AJ1355" s="43"/>
      <c r="AK1355" s="43"/>
      <c r="AL1355" s="17"/>
      <c r="AM1355" s="20">
        <v>5</v>
      </c>
      <c r="AN1355" s="20">
        <v>2</v>
      </c>
    </row>
    <row r="1356" spans="1:40" s="20" customFormat="1" ht="30" customHeight="1">
      <c r="A1356" s="88">
        <v>201610611353</v>
      </c>
      <c r="B1356" s="44" t="s">
        <v>9955</v>
      </c>
      <c r="C1356" s="44" t="s">
        <v>9955</v>
      </c>
      <c r="D1356" s="10" t="s">
        <v>9956</v>
      </c>
      <c r="E1356" s="10" t="s">
        <v>9956</v>
      </c>
      <c r="F1356" s="49" t="s">
        <v>14188</v>
      </c>
      <c r="G1356" s="17" t="s">
        <v>14189</v>
      </c>
      <c r="H1356" s="18" t="s">
        <v>14190</v>
      </c>
      <c r="I1356" s="18" t="s">
        <v>4872</v>
      </c>
      <c r="J1356" s="18" t="s">
        <v>4895</v>
      </c>
      <c r="K1356" s="17">
        <v>2</v>
      </c>
      <c r="L1356" s="9" t="s">
        <v>5643</v>
      </c>
      <c r="M1356" s="17" t="s">
        <v>14191</v>
      </c>
      <c r="N1356" s="17" t="s">
        <v>8292</v>
      </c>
      <c r="O1356" s="17" t="s">
        <v>3782</v>
      </c>
      <c r="P1356" s="18" t="s">
        <v>14192</v>
      </c>
      <c r="Q1356" s="15"/>
      <c r="R1356" s="17"/>
      <c r="S1356" s="17" t="s">
        <v>3686</v>
      </c>
      <c r="T1356" s="14" t="s">
        <v>14180</v>
      </c>
      <c r="U1356" s="13" t="s">
        <v>14181</v>
      </c>
      <c r="V1356" s="13" t="s">
        <v>8302</v>
      </c>
      <c r="W1356" s="9">
        <v>2000</v>
      </c>
      <c r="X1356" s="17">
        <v>860</v>
      </c>
      <c r="Y1356" s="9" t="s">
        <v>14193</v>
      </c>
      <c r="Z1356" s="43"/>
      <c r="AA1356" s="43"/>
      <c r="AB1356" s="43"/>
      <c r="AC1356" s="43"/>
      <c r="AD1356" s="43"/>
      <c r="AE1356" s="43"/>
      <c r="AF1356" s="43"/>
      <c r="AG1356" s="43"/>
      <c r="AH1356" s="43"/>
      <c r="AI1356" s="43"/>
      <c r="AJ1356" s="43"/>
      <c r="AK1356" s="43"/>
      <c r="AL1356" s="16"/>
      <c r="AM1356" s="20">
        <v>5</v>
      </c>
      <c r="AN1356" s="20">
        <v>2</v>
      </c>
    </row>
    <row r="1357" spans="1:40" s="20" customFormat="1" ht="30" customHeight="1">
      <c r="A1357" s="88">
        <v>201610611354</v>
      </c>
      <c r="B1357" s="44" t="s">
        <v>9955</v>
      </c>
      <c r="C1357" s="44" t="s">
        <v>9955</v>
      </c>
      <c r="D1357" s="10" t="s">
        <v>9956</v>
      </c>
      <c r="E1357" s="10" t="s">
        <v>9956</v>
      </c>
      <c r="F1357" s="49" t="s">
        <v>14194</v>
      </c>
      <c r="G1357" s="17" t="s">
        <v>14195</v>
      </c>
      <c r="H1357" s="18" t="s">
        <v>14196</v>
      </c>
      <c r="I1357" s="18" t="s">
        <v>4872</v>
      </c>
      <c r="J1357" s="18" t="s">
        <v>4896</v>
      </c>
      <c r="K1357" s="17">
        <v>4</v>
      </c>
      <c r="L1357" s="9" t="s">
        <v>5644</v>
      </c>
      <c r="M1357" s="9" t="s">
        <v>4818</v>
      </c>
      <c r="N1357" s="9" t="s">
        <v>3690</v>
      </c>
      <c r="O1357" s="17" t="s">
        <v>3782</v>
      </c>
      <c r="P1357" s="18" t="s">
        <v>14197</v>
      </c>
      <c r="Q1357" s="15"/>
      <c r="R1357" s="17"/>
      <c r="S1357" s="17" t="s">
        <v>3686</v>
      </c>
      <c r="T1357" s="14" t="s">
        <v>14180</v>
      </c>
      <c r="U1357" s="13" t="s">
        <v>14181</v>
      </c>
      <c r="V1357" s="13" t="s">
        <v>8302</v>
      </c>
      <c r="W1357" s="9">
        <v>2000</v>
      </c>
      <c r="X1357" s="17">
        <v>860</v>
      </c>
      <c r="Y1357" s="9" t="s">
        <v>14198</v>
      </c>
      <c r="Z1357" s="43"/>
      <c r="AA1357" s="43"/>
      <c r="AB1357" s="43"/>
      <c r="AC1357" s="43"/>
      <c r="AD1357" s="43"/>
      <c r="AE1357" s="43"/>
      <c r="AF1357" s="43"/>
      <c r="AG1357" s="43"/>
      <c r="AH1357" s="43"/>
      <c r="AI1357" s="43"/>
      <c r="AJ1357" s="43"/>
      <c r="AK1357" s="43"/>
      <c r="AL1357" s="17"/>
      <c r="AM1357" s="20">
        <v>5</v>
      </c>
      <c r="AN1357" s="20">
        <v>2</v>
      </c>
    </row>
    <row r="1358" spans="1:40" s="20" customFormat="1" ht="30" customHeight="1">
      <c r="A1358" s="88">
        <v>201610611355</v>
      </c>
      <c r="B1358" s="10" t="s">
        <v>9908</v>
      </c>
      <c r="C1358" s="10" t="s">
        <v>9908</v>
      </c>
      <c r="D1358" s="10" t="s">
        <v>9909</v>
      </c>
      <c r="E1358" s="10" t="s">
        <v>9909</v>
      </c>
      <c r="F1358" s="9" t="s">
        <v>14199</v>
      </c>
      <c r="G1358" s="9" t="s">
        <v>14200</v>
      </c>
      <c r="H1358" s="10" t="s">
        <v>10755</v>
      </c>
      <c r="I1358" s="10" t="s">
        <v>4864</v>
      </c>
      <c r="J1358" s="10" t="s">
        <v>4898</v>
      </c>
      <c r="K1358" s="9">
        <v>4</v>
      </c>
      <c r="L1358" s="9" t="s">
        <v>5646</v>
      </c>
      <c r="M1358" s="9" t="s">
        <v>14201</v>
      </c>
      <c r="N1358" s="9" t="s">
        <v>8533</v>
      </c>
      <c r="O1358" s="17" t="s">
        <v>3782</v>
      </c>
      <c r="P1358" s="10" t="s">
        <v>14202</v>
      </c>
      <c r="Q1358" s="15"/>
      <c r="R1358" s="9"/>
      <c r="S1358" s="9" t="s">
        <v>3686</v>
      </c>
      <c r="T1358" s="14" t="s">
        <v>13985</v>
      </c>
      <c r="U1358" s="13" t="s">
        <v>9087</v>
      </c>
      <c r="V1358" s="13" t="s">
        <v>7935</v>
      </c>
      <c r="W1358" s="9">
        <v>2000</v>
      </c>
      <c r="X1358" s="9">
        <v>760</v>
      </c>
      <c r="Y1358" s="9" t="s">
        <v>14203</v>
      </c>
      <c r="Z1358" s="43"/>
      <c r="AA1358" s="43"/>
      <c r="AB1358" s="43"/>
      <c r="AC1358" s="43"/>
      <c r="AD1358" s="43"/>
      <c r="AE1358" s="43"/>
      <c r="AF1358" s="43"/>
      <c r="AG1358" s="43"/>
      <c r="AH1358" s="43"/>
      <c r="AI1358" s="43"/>
      <c r="AJ1358" s="43"/>
      <c r="AK1358" s="43"/>
      <c r="AL1358" s="43"/>
      <c r="AM1358" s="20">
        <v>5</v>
      </c>
      <c r="AN1358" s="20">
        <v>2</v>
      </c>
    </row>
    <row r="1359" spans="1:40" s="20" customFormat="1" ht="30" customHeight="1">
      <c r="A1359" s="88">
        <v>201610611356</v>
      </c>
      <c r="B1359" s="42" t="s">
        <v>9908</v>
      </c>
      <c r="C1359" s="42" t="s">
        <v>9908</v>
      </c>
      <c r="D1359" s="10" t="s">
        <v>9909</v>
      </c>
      <c r="E1359" s="10" t="s">
        <v>9909</v>
      </c>
      <c r="F1359" s="54" t="s">
        <v>14204</v>
      </c>
      <c r="G1359" s="8" t="s">
        <v>14205</v>
      </c>
      <c r="H1359" s="30" t="s">
        <v>14206</v>
      </c>
      <c r="I1359" s="30" t="s">
        <v>4864</v>
      </c>
      <c r="J1359" s="30" t="s">
        <v>4900</v>
      </c>
      <c r="K1359" s="8">
        <v>4</v>
      </c>
      <c r="L1359" s="9" t="s">
        <v>14207</v>
      </c>
      <c r="M1359" s="8" t="s">
        <v>5367</v>
      </c>
      <c r="N1359" s="8" t="s">
        <v>3690</v>
      </c>
      <c r="O1359" s="8" t="s">
        <v>3782</v>
      </c>
      <c r="P1359" s="30" t="s">
        <v>5368</v>
      </c>
      <c r="Q1359" s="15"/>
      <c r="R1359" s="8"/>
      <c r="S1359" s="8" t="s">
        <v>3686</v>
      </c>
      <c r="T1359" s="14" t="s">
        <v>13985</v>
      </c>
      <c r="U1359" s="13" t="s">
        <v>9087</v>
      </c>
      <c r="V1359" s="13" t="s">
        <v>7935</v>
      </c>
      <c r="W1359" s="9">
        <v>2000</v>
      </c>
      <c r="X1359" s="8">
        <v>860</v>
      </c>
      <c r="Y1359" s="8" t="s">
        <v>14208</v>
      </c>
      <c r="Z1359" s="43"/>
      <c r="AA1359" s="43"/>
      <c r="AB1359" s="43"/>
      <c r="AC1359" s="43"/>
      <c r="AD1359" s="43"/>
      <c r="AE1359" s="43"/>
      <c r="AF1359" s="43"/>
      <c r="AG1359" s="43"/>
      <c r="AH1359" s="43"/>
      <c r="AI1359" s="43"/>
      <c r="AJ1359" s="43"/>
      <c r="AK1359" s="43"/>
      <c r="AL1359" s="43"/>
      <c r="AM1359" s="20">
        <v>5</v>
      </c>
      <c r="AN1359" s="20">
        <v>2</v>
      </c>
    </row>
    <row r="1360" spans="1:40" s="20" customFormat="1" ht="30" customHeight="1">
      <c r="A1360" s="88">
        <v>201610611357</v>
      </c>
      <c r="B1360" s="42" t="s">
        <v>9908</v>
      </c>
      <c r="C1360" s="42" t="s">
        <v>9908</v>
      </c>
      <c r="D1360" s="10" t="s">
        <v>9909</v>
      </c>
      <c r="E1360" s="10" t="s">
        <v>9909</v>
      </c>
      <c r="F1360" s="54" t="s">
        <v>14209</v>
      </c>
      <c r="G1360" s="8" t="s">
        <v>14210</v>
      </c>
      <c r="H1360" s="30" t="s">
        <v>14211</v>
      </c>
      <c r="I1360" s="30" t="s">
        <v>4862</v>
      </c>
      <c r="J1360" s="30" t="s">
        <v>4901</v>
      </c>
      <c r="K1360" s="8">
        <v>5</v>
      </c>
      <c r="L1360" s="9" t="s">
        <v>5648</v>
      </c>
      <c r="M1360" s="8" t="s">
        <v>4795</v>
      </c>
      <c r="N1360" s="8" t="s">
        <v>3690</v>
      </c>
      <c r="O1360" s="8" t="s">
        <v>3782</v>
      </c>
      <c r="P1360" s="30" t="s">
        <v>4796</v>
      </c>
      <c r="Q1360" s="15"/>
      <c r="R1360" s="8"/>
      <c r="S1360" s="8" t="s">
        <v>3686</v>
      </c>
      <c r="T1360" s="14" t="s">
        <v>13985</v>
      </c>
      <c r="U1360" s="13" t="s">
        <v>9087</v>
      </c>
      <c r="V1360" s="13" t="s">
        <v>7935</v>
      </c>
      <c r="W1360" s="9">
        <v>2000</v>
      </c>
      <c r="X1360" s="8">
        <v>850</v>
      </c>
      <c r="Y1360" s="8" t="s">
        <v>14212</v>
      </c>
      <c r="Z1360" s="43"/>
      <c r="AA1360" s="43"/>
      <c r="AB1360" s="43"/>
      <c r="AC1360" s="43"/>
      <c r="AD1360" s="43"/>
      <c r="AE1360" s="43"/>
      <c r="AF1360" s="43"/>
      <c r="AG1360" s="43"/>
      <c r="AH1360" s="43"/>
      <c r="AI1360" s="43"/>
      <c r="AJ1360" s="43"/>
      <c r="AK1360" s="43"/>
      <c r="AL1360" s="8"/>
      <c r="AM1360" s="20">
        <v>5</v>
      </c>
      <c r="AN1360" s="20">
        <v>2</v>
      </c>
    </row>
    <row r="1361" spans="1:40" s="20" customFormat="1" ht="30" customHeight="1">
      <c r="A1361" s="88">
        <v>201610611358</v>
      </c>
      <c r="B1361" s="10" t="s">
        <v>9908</v>
      </c>
      <c r="C1361" s="10" t="s">
        <v>9908</v>
      </c>
      <c r="D1361" s="10" t="s">
        <v>9909</v>
      </c>
      <c r="E1361" s="10" t="s">
        <v>9909</v>
      </c>
      <c r="F1361" s="9" t="s">
        <v>14213</v>
      </c>
      <c r="G1361" s="9" t="s">
        <v>14214</v>
      </c>
      <c r="H1361" s="10" t="s">
        <v>14215</v>
      </c>
      <c r="I1361" s="10" t="s">
        <v>4862</v>
      </c>
      <c r="J1361" s="10" t="s">
        <v>4902</v>
      </c>
      <c r="K1361" s="9">
        <v>4</v>
      </c>
      <c r="L1361" s="9" t="s">
        <v>5649</v>
      </c>
      <c r="M1361" s="9" t="s">
        <v>4995</v>
      </c>
      <c r="N1361" s="9" t="s">
        <v>14216</v>
      </c>
      <c r="O1361" s="9" t="s">
        <v>3782</v>
      </c>
      <c r="P1361" s="10" t="s">
        <v>4996</v>
      </c>
      <c r="Q1361" s="15"/>
      <c r="R1361" s="9"/>
      <c r="S1361" s="8" t="s">
        <v>3686</v>
      </c>
      <c r="T1361" s="14" t="s">
        <v>13985</v>
      </c>
      <c r="U1361" s="13" t="s">
        <v>9087</v>
      </c>
      <c r="V1361" s="13" t="s">
        <v>7935</v>
      </c>
      <c r="W1361" s="9">
        <v>2000</v>
      </c>
      <c r="X1361" s="9">
        <v>750</v>
      </c>
      <c r="Y1361" s="9" t="s">
        <v>14217</v>
      </c>
      <c r="Z1361" s="43"/>
      <c r="AA1361" s="43"/>
      <c r="AB1361" s="43"/>
      <c r="AC1361" s="43"/>
      <c r="AD1361" s="43"/>
      <c r="AE1361" s="43"/>
      <c r="AF1361" s="43"/>
      <c r="AG1361" s="43"/>
      <c r="AH1361" s="43"/>
      <c r="AI1361" s="43"/>
      <c r="AJ1361" s="43"/>
      <c r="AK1361" s="43"/>
      <c r="AL1361" s="9"/>
      <c r="AM1361" s="20">
        <v>5</v>
      </c>
      <c r="AN1361" s="20">
        <v>2</v>
      </c>
    </row>
    <row r="1362" spans="1:40" s="20" customFormat="1" ht="30" customHeight="1">
      <c r="A1362" s="88">
        <v>201610611359</v>
      </c>
      <c r="B1362" s="45" t="s">
        <v>12171</v>
      </c>
      <c r="C1362" s="45" t="s">
        <v>12171</v>
      </c>
      <c r="D1362" s="10" t="s">
        <v>12172</v>
      </c>
      <c r="E1362" s="10" t="s">
        <v>12172</v>
      </c>
      <c r="F1362" s="61" t="s">
        <v>14218</v>
      </c>
      <c r="G1362" s="61" t="s">
        <v>14221</v>
      </c>
      <c r="H1362" s="45" t="s">
        <v>14222</v>
      </c>
      <c r="I1362" s="45" t="s">
        <v>4862</v>
      </c>
      <c r="J1362" s="45" t="s">
        <v>4903</v>
      </c>
      <c r="K1362" s="61">
        <v>2</v>
      </c>
      <c r="L1362" s="9" t="s">
        <v>5650</v>
      </c>
      <c r="M1362" s="61" t="s">
        <v>14223</v>
      </c>
      <c r="N1362" s="61" t="s">
        <v>14216</v>
      </c>
      <c r="O1362" s="59" t="s">
        <v>3782</v>
      </c>
      <c r="P1362" s="45" t="s">
        <v>14224</v>
      </c>
      <c r="Q1362" s="15"/>
      <c r="R1362" s="61"/>
      <c r="S1362" s="61" t="s">
        <v>3686</v>
      </c>
      <c r="T1362" s="14" t="s">
        <v>14219</v>
      </c>
      <c r="U1362" s="13" t="s">
        <v>14220</v>
      </c>
      <c r="V1362" s="13" t="s">
        <v>11246</v>
      </c>
      <c r="W1362" s="9">
        <v>2000</v>
      </c>
      <c r="X1362" s="61">
        <v>740</v>
      </c>
      <c r="Y1362" s="61" t="s">
        <v>14225</v>
      </c>
      <c r="Z1362" s="43"/>
      <c r="AA1362" s="43"/>
      <c r="AB1362" s="43"/>
      <c r="AC1362" s="43"/>
      <c r="AD1362" s="43"/>
      <c r="AE1362" s="43"/>
      <c r="AF1362" s="43"/>
      <c r="AG1362" s="43"/>
      <c r="AH1362" s="43"/>
      <c r="AI1362" s="43"/>
      <c r="AJ1362" s="43"/>
      <c r="AK1362" s="43"/>
      <c r="AL1362" s="61"/>
      <c r="AM1362" s="20">
        <v>5</v>
      </c>
      <c r="AN1362" s="20">
        <v>2</v>
      </c>
    </row>
    <row r="1363" spans="1:40" s="20" customFormat="1" ht="30" customHeight="1">
      <c r="A1363" s="88">
        <v>201610611360</v>
      </c>
      <c r="B1363" s="10" t="s">
        <v>12171</v>
      </c>
      <c r="C1363" s="10" t="s">
        <v>12171</v>
      </c>
      <c r="D1363" s="10" t="s">
        <v>12172</v>
      </c>
      <c r="E1363" s="10" t="s">
        <v>12172</v>
      </c>
      <c r="F1363" s="9" t="s">
        <v>14226</v>
      </c>
      <c r="G1363" s="9" t="s">
        <v>14227</v>
      </c>
      <c r="H1363" s="10" t="s">
        <v>14228</v>
      </c>
      <c r="I1363" s="10" t="s">
        <v>4742</v>
      </c>
      <c r="J1363" s="10" t="s">
        <v>4904</v>
      </c>
      <c r="K1363" s="9">
        <v>3</v>
      </c>
      <c r="L1363" s="9" t="s">
        <v>5651</v>
      </c>
      <c r="M1363" s="9" t="s">
        <v>4775</v>
      </c>
      <c r="N1363" s="9" t="s">
        <v>3688</v>
      </c>
      <c r="O1363" s="9" t="s">
        <v>4750</v>
      </c>
      <c r="P1363" s="10" t="s">
        <v>4826</v>
      </c>
      <c r="Q1363" s="15"/>
      <c r="R1363" s="9"/>
      <c r="S1363" s="9" t="s">
        <v>3686</v>
      </c>
      <c r="T1363" s="14" t="s">
        <v>14219</v>
      </c>
      <c r="U1363" s="13" t="s">
        <v>14220</v>
      </c>
      <c r="V1363" s="13" t="s">
        <v>14220</v>
      </c>
      <c r="W1363" s="9">
        <v>2000</v>
      </c>
      <c r="X1363" s="9">
        <v>750</v>
      </c>
      <c r="Y1363" s="9" t="s">
        <v>14229</v>
      </c>
      <c r="Z1363" s="43"/>
      <c r="AA1363" s="43"/>
      <c r="AB1363" s="43"/>
      <c r="AC1363" s="43"/>
      <c r="AD1363" s="43"/>
      <c r="AE1363" s="43"/>
      <c r="AF1363" s="43"/>
      <c r="AG1363" s="43"/>
      <c r="AH1363" s="43"/>
      <c r="AI1363" s="43"/>
      <c r="AJ1363" s="43"/>
      <c r="AK1363" s="43"/>
      <c r="AL1363" s="9"/>
      <c r="AM1363" s="20">
        <v>5</v>
      </c>
      <c r="AN1363" s="20">
        <v>2</v>
      </c>
    </row>
    <row r="1364" spans="1:40" s="20" customFormat="1" ht="30" customHeight="1">
      <c r="A1364" s="88">
        <v>201610611361</v>
      </c>
      <c r="B1364" s="12" t="s">
        <v>9926</v>
      </c>
      <c r="C1364" s="12" t="s">
        <v>9926</v>
      </c>
      <c r="D1364" s="10" t="s">
        <v>9927</v>
      </c>
      <c r="E1364" s="10" t="s">
        <v>9927</v>
      </c>
      <c r="F1364" s="14" t="s">
        <v>14230</v>
      </c>
      <c r="G1364" s="11" t="s">
        <v>14232</v>
      </c>
      <c r="H1364" s="12" t="s">
        <v>14233</v>
      </c>
      <c r="I1364" s="10" t="s">
        <v>4862</v>
      </c>
      <c r="J1364" s="12" t="s">
        <v>4905</v>
      </c>
      <c r="K1364" s="11">
        <v>4</v>
      </c>
      <c r="L1364" s="9" t="s">
        <v>5652</v>
      </c>
      <c r="M1364" s="11" t="s">
        <v>14234</v>
      </c>
      <c r="N1364" s="11" t="s">
        <v>8383</v>
      </c>
      <c r="O1364" s="9" t="s">
        <v>3782</v>
      </c>
      <c r="P1364" s="12" t="s">
        <v>14235</v>
      </c>
      <c r="Q1364" s="15"/>
      <c r="R1364" s="11"/>
      <c r="S1364" s="9" t="s">
        <v>3686</v>
      </c>
      <c r="T1364" s="14" t="s">
        <v>14231</v>
      </c>
      <c r="U1364" s="13" t="s">
        <v>9934</v>
      </c>
      <c r="V1364" s="13" t="s">
        <v>8376</v>
      </c>
      <c r="W1364" s="9">
        <v>2000</v>
      </c>
      <c r="X1364" s="11">
        <v>860</v>
      </c>
      <c r="Y1364" s="14" t="s">
        <v>14236</v>
      </c>
      <c r="Z1364" s="43"/>
      <c r="AA1364" s="43"/>
      <c r="AB1364" s="43"/>
      <c r="AC1364" s="43"/>
      <c r="AD1364" s="43"/>
      <c r="AE1364" s="43"/>
      <c r="AF1364" s="43"/>
      <c r="AG1364" s="43"/>
      <c r="AH1364" s="43"/>
      <c r="AI1364" s="43"/>
      <c r="AJ1364" s="43"/>
      <c r="AK1364" s="43"/>
      <c r="AL1364" s="11"/>
      <c r="AM1364" s="20">
        <v>5</v>
      </c>
      <c r="AN1364" s="20">
        <v>2</v>
      </c>
    </row>
    <row r="1365" spans="1:40" s="20" customFormat="1" ht="30" customHeight="1">
      <c r="A1365" s="88">
        <v>201610611362</v>
      </c>
      <c r="B1365" s="10" t="s">
        <v>9926</v>
      </c>
      <c r="C1365" s="10" t="s">
        <v>9926</v>
      </c>
      <c r="D1365" s="10" t="s">
        <v>9927</v>
      </c>
      <c r="E1365" s="10" t="s">
        <v>9927</v>
      </c>
      <c r="F1365" s="9" t="s">
        <v>14237</v>
      </c>
      <c r="G1365" s="9" t="s">
        <v>14238</v>
      </c>
      <c r="H1365" s="10" t="s">
        <v>14239</v>
      </c>
      <c r="I1365" s="10" t="s">
        <v>4793</v>
      </c>
      <c r="J1365" s="10" t="s">
        <v>4907</v>
      </c>
      <c r="K1365" s="9">
        <v>5</v>
      </c>
      <c r="L1365" s="9" t="s">
        <v>5654</v>
      </c>
      <c r="M1365" s="9" t="s">
        <v>4908</v>
      </c>
      <c r="N1365" s="9" t="s">
        <v>3706</v>
      </c>
      <c r="O1365" s="9" t="s">
        <v>14240</v>
      </c>
      <c r="P1365" s="10" t="s">
        <v>4909</v>
      </c>
      <c r="Q1365" s="9"/>
      <c r="R1365" s="9"/>
      <c r="S1365" s="9" t="s">
        <v>3686</v>
      </c>
      <c r="T1365" s="14" t="s">
        <v>14231</v>
      </c>
      <c r="U1365" s="13" t="s">
        <v>9934</v>
      </c>
      <c r="V1365" s="13" t="s">
        <v>8376</v>
      </c>
      <c r="W1365" s="9">
        <v>2000</v>
      </c>
      <c r="X1365" s="9">
        <v>860</v>
      </c>
      <c r="Y1365" s="9" t="s">
        <v>14241</v>
      </c>
      <c r="Z1365" s="43"/>
      <c r="AA1365" s="43"/>
      <c r="AB1365" s="43"/>
      <c r="AC1365" s="43"/>
      <c r="AD1365" s="43"/>
      <c r="AE1365" s="43"/>
      <c r="AF1365" s="43"/>
      <c r="AG1365" s="43"/>
      <c r="AH1365" s="43"/>
      <c r="AI1365" s="43"/>
      <c r="AJ1365" s="43"/>
      <c r="AK1365" s="43"/>
      <c r="AL1365" s="9"/>
      <c r="AM1365" s="20">
        <v>5</v>
      </c>
      <c r="AN1365" s="20">
        <v>2</v>
      </c>
    </row>
    <row r="1366" spans="1:40" s="34" customFormat="1" ht="30" customHeight="1">
      <c r="A1366" s="88">
        <v>201610611363</v>
      </c>
      <c r="B1366" s="10" t="s">
        <v>8442</v>
      </c>
      <c r="C1366" s="10" t="s">
        <v>14242</v>
      </c>
      <c r="D1366" s="10" t="s">
        <v>14243</v>
      </c>
      <c r="E1366" s="10" t="s">
        <v>9927</v>
      </c>
      <c r="F1366" s="9" t="s">
        <v>14244</v>
      </c>
      <c r="G1366" s="9" t="s">
        <v>14245</v>
      </c>
      <c r="H1366" s="10" t="s">
        <v>14246</v>
      </c>
      <c r="I1366" s="9" t="s">
        <v>14247</v>
      </c>
      <c r="J1366" s="9">
        <v>18280181733</v>
      </c>
      <c r="K1366" s="9">
        <v>5</v>
      </c>
      <c r="L1366" s="9" t="s">
        <v>7072</v>
      </c>
      <c r="M1366" s="9" t="s">
        <v>14248</v>
      </c>
      <c r="N1366" s="9" t="s">
        <v>8395</v>
      </c>
      <c r="O1366" s="9" t="s">
        <v>14249</v>
      </c>
      <c r="P1366" s="9">
        <v>13666211339</v>
      </c>
      <c r="Q1366" s="9"/>
      <c r="R1366" s="9"/>
      <c r="S1366" s="9" t="s">
        <v>8450</v>
      </c>
      <c r="T1366" s="14" t="s">
        <v>14231</v>
      </c>
      <c r="U1366" s="13" t="s">
        <v>9934</v>
      </c>
      <c r="V1366" s="13" t="s">
        <v>8376</v>
      </c>
      <c r="W1366" s="9">
        <v>2000</v>
      </c>
      <c r="X1366" s="9">
        <v>770</v>
      </c>
      <c r="Y1366" s="9" t="s">
        <v>14250</v>
      </c>
      <c r="Z1366" s="11"/>
      <c r="AA1366" s="11"/>
      <c r="AB1366" s="11"/>
      <c r="AC1366" s="11"/>
      <c r="AD1366" s="11"/>
      <c r="AE1366" s="11"/>
      <c r="AF1366" s="11"/>
      <c r="AG1366" s="11"/>
      <c r="AH1366" s="11"/>
      <c r="AI1366" s="11"/>
      <c r="AJ1366" s="11"/>
      <c r="AK1366" s="11"/>
      <c r="AL1366" s="9"/>
      <c r="AM1366" s="20">
        <v>5</v>
      </c>
      <c r="AN1366" s="20">
        <v>2</v>
      </c>
    </row>
    <row r="1367" spans="1:40" s="20" customFormat="1" ht="30" customHeight="1">
      <c r="A1367" s="88">
        <v>201610611364</v>
      </c>
      <c r="B1367" s="10" t="s">
        <v>8372</v>
      </c>
      <c r="C1367" s="10" t="s">
        <v>8372</v>
      </c>
      <c r="D1367" s="10" t="s">
        <v>8373</v>
      </c>
      <c r="E1367" s="10" t="s">
        <v>8373</v>
      </c>
      <c r="F1367" s="9" t="s">
        <v>14251</v>
      </c>
      <c r="G1367" s="9" t="s">
        <v>14252</v>
      </c>
      <c r="H1367" s="10" t="s">
        <v>14253</v>
      </c>
      <c r="I1367" s="10" t="s">
        <v>8379</v>
      </c>
      <c r="J1367" s="10" t="s">
        <v>14254</v>
      </c>
      <c r="K1367" s="9">
        <v>2</v>
      </c>
      <c r="L1367" s="9" t="s">
        <v>5663</v>
      </c>
      <c r="M1367" s="9" t="s">
        <v>14255</v>
      </c>
      <c r="N1367" s="9" t="s">
        <v>8403</v>
      </c>
      <c r="O1367" s="9" t="s">
        <v>8373</v>
      </c>
      <c r="P1367" s="10" t="s">
        <v>14256</v>
      </c>
      <c r="Q1367" s="9"/>
      <c r="R1367" s="9"/>
      <c r="S1367" s="9" t="s">
        <v>8386</v>
      </c>
      <c r="T1367" s="14" t="s">
        <v>14231</v>
      </c>
      <c r="U1367" s="13" t="s">
        <v>9934</v>
      </c>
      <c r="V1367" s="13" t="s">
        <v>8376</v>
      </c>
      <c r="W1367" s="9">
        <v>2000</v>
      </c>
      <c r="X1367" s="9">
        <v>880</v>
      </c>
      <c r="Y1367" s="9" t="s">
        <v>14257</v>
      </c>
      <c r="Z1367" s="43"/>
      <c r="AA1367" s="43"/>
      <c r="AB1367" s="43"/>
      <c r="AC1367" s="43"/>
      <c r="AD1367" s="43"/>
      <c r="AE1367" s="43"/>
      <c r="AF1367" s="43"/>
      <c r="AG1367" s="43"/>
      <c r="AH1367" s="43"/>
      <c r="AI1367" s="43"/>
      <c r="AJ1367" s="43"/>
      <c r="AK1367" s="43"/>
      <c r="AL1367" s="9"/>
      <c r="AM1367" s="20">
        <v>5</v>
      </c>
      <c r="AN1367" s="20">
        <v>2</v>
      </c>
    </row>
    <row r="1368" spans="1:40" s="20" customFormat="1" ht="30" customHeight="1">
      <c r="A1368" s="88">
        <v>201610611365</v>
      </c>
      <c r="B1368" s="10" t="s">
        <v>8372</v>
      </c>
      <c r="C1368" s="10" t="s">
        <v>8372</v>
      </c>
      <c r="D1368" s="10" t="s">
        <v>8373</v>
      </c>
      <c r="E1368" s="10" t="s">
        <v>8373</v>
      </c>
      <c r="F1368" s="9" t="s">
        <v>14258</v>
      </c>
      <c r="G1368" s="9" t="s">
        <v>14259</v>
      </c>
      <c r="H1368" s="10" t="s">
        <v>14260</v>
      </c>
      <c r="I1368" s="10" t="s">
        <v>8379</v>
      </c>
      <c r="J1368" s="10" t="s">
        <v>14261</v>
      </c>
      <c r="K1368" s="9">
        <v>4</v>
      </c>
      <c r="L1368" s="9" t="s">
        <v>14262</v>
      </c>
      <c r="M1368" s="9" t="s">
        <v>14255</v>
      </c>
      <c r="N1368" s="9" t="s">
        <v>8403</v>
      </c>
      <c r="O1368" s="9" t="s">
        <v>8373</v>
      </c>
      <c r="P1368" s="10" t="s">
        <v>14263</v>
      </c>
      <c r="Q1368" s="9"/>
      <c r="R1368" s="9"/>
      <c r="S1368" s="9" t="s">
        <v>8386</v>
      </c>
      <c r="T1368" s="14" t="s">
        <v>14231</v>
      </c>
      <c r="U1368" s="13" t="s">
        <v>9934</v>
      </c>
      <c r="V1368" s="13" t="s">
        <v>8376</v>
      </c>
      <c r="W1368" s="9">
        <v>2000</v>
      </c>
      <c r="X1368" s="9">
        <v>880</v>
      </c>
      <c r="Y1368" s="9" t="s">
        <v>14264</v>
      </c>
      <c r="Z1368" s="43"/>
      <c r="AA1368" s="43"/>
      <c r="AB1368" s="43"/>
      <c r="AC1368" s="43"/>
      <c r="AD1368" s="43"/>
      <c r="AE1368" s="43"/>
      <c r="AF1368" s="43"/>
      <c r="AG1368" s="43"/>
      <c r="AH1368" s="43"/>
      <c r="AI1368" s="43"/>
      <c r="AJ1368" s="43"/>
      <c r="AK1368" s="43"/>
      <c r="AL1368" s="9"/>
      <c r="AM1368" s="20">
        <v>5</v>
      </c>
      <c r="AN1368" s="20">
        <v>2</v>
      </c>
    </row>
    <row r="1369" spans="1:40" s="20" customFormat="1" ht="30" customHeight="1">
      <c r="A1369" s="88">
        <v>201610611366</v>
      </c>
      <c r="B1369" s="10" t="s">
        <v>8372</v>
      </c>
      <c r="C1369" s="10" t="s">
        <v>8372</v>
      </c>
      <c r="D1369" s="10" t="s">
        <v>8373</v>
      </c>
      <c r="E1369" s="10" t="s">
        <v>8373</v>
      </c>
      <c r="F1369" s="9" t="s">
        <v>14265</v>
      </c>
      <c r="G1369" s="9" t="s">
        <v>14266</v>
      </c>
      <c r="H1369" s="10" t="s">
        <v>14267</v>
      </c>
      <c r="I1369" s="10" t="s">
        <v>8379</v>
      </c>
      <c r="J1369" s="10" t="s">
        <v>14268</v>
      </c>
      <c r="K1369" s="9">
        <v>2</v>
      </c>
      <c r="L1369" s="9" t="s">
        <v>5664</v>
      </c>
      <c r="M1369" s="9" t="s">
        <v>14255</v>
      </c>
      <c r="N1369" s="9" t="s">
        <v>8403</v>
      </c>
      <c r="O1369" s="9" t="s">
        <v>8373</v>
      </c>
      <c r="P1369" s="10" t="s">
        <v>14263</v>
      </c>
      <c r="Q1369" s="9"/>
      <c r="R1369" s="9"/>
      <c r="S1369" s="9" t="s">
        <v>8386</v>
      </c>
      <c r="T1369" s="14" t="s">
        <v>14231</v>
      </c>
      <c r="U1369" s="13" t="s">
        <v>9934</v>
      </c>
      <c r="V1369" s="13" t="s">
        <v>8376</v>
      </c>
      <c r="W1369" s="9">
        <v>2000</v>
      </c>
      <c r="X1369" s="9">
        <v>750</v>
      </c>
      <c r="Y1369" s="14" t="s">
        <v>14269</v>
      </c>
      <c r="Z1369" s="43"/>
      <c r="AA1369" s="43"/>
      <c r="AB1369" s="43"/>
      <c r="AC1369" s="43"/>
      <c r="AD1369" s="43"/>
      <c r="AE1369" s="43"/>
      <c r="AF1369" s="43"/>
      <c r="AG1369" s="43"/>
      <c r="AH1369" s="43"/>
      <c r="AI1369" s="43"/>
      <c r="AJ1369" s="43"/>
      <c r="AK1369" s="43"/>
      <c r="AL1369" s="9"/>
      <c r="AM1369" s="20">
        <v>5</v>
      </c>
      <c r="AN1369" s="20">
        <v>2</v>
      </c>
    </row>
    <row r="1370" spans="1:40" s="20" customFormat="1" ht="30" customHeight="1">
      <c r="A1370" s="88">
        <v>201610611367</v>
      </c>
      <c r="B1370" s="10" t="s">
        <v>8372</v>
      </c>
      <c r="C1370" s="10" t="s">
        <v>8372</v>
      </c>
      <c r="D1370" s="10" t="s">
        <v>8373</v>
      </c>
      <c r="E1370" s="10" t="s">
        <v>8373</v>
      </c>
      <c r="F1370" s="9" t="s">
        <v>14270</v>
      </c>
      <c r="G1370" s="9" t="s">
        <v>14271</v>
      </c>
      <c r="H1370" s="10" t="s">
        <v>14272</v>
      </c>
      <c r="I1370" s="10" t="s">
        <v>8379</v>
      </c>
      <c r="J1370" s="10" t="s">
        <v>14273</v>
      </c>
      <c r="K1370" s="9">
        <v>2</v>
      </c>
      <c r="L1370" s="9" t="s">
        <v>5665</v>
      </c>
      <c r="M1370" s="9" t="s">
        <v>14274</v>
      </c>
      <c r="N1370" s="9" t="s">
        <v>8403</v>
      </c>
      <c r="O1370" s="9" t="s">
        <v>8373</v>
      </c>
      <c r="P1370" s="10" t="s">
        <v>14275</v>
      </c>
      <c r="Q1370" s="9"/>
      <c r="R1370" s="9"/>
      <c r="S1370" s="9" t="s">
        <v>8386</v>
      </c>
      <c r="T1370" s="14" t="s">
        <v>14231</v>
      </c>
      <c r="U1370" s="13" t="s">
        <v>9934</v>
      </c>
      <c r="V1370" s="13" t="s">
        <v>8376</v>
      </c>
      <c r="W1370" s="9">
        <v>2000</v>
      </c>
      <c r="X1370" s="9">
        <v>750</v>
      </c>
      <c r="Y1370" s="9" t="s">
        <v>14276</v>
      </c>
      <c r="Z1370" s="43"/>
      <c r="AA1370" s="43"/>
      <c r="AB1370" s="43"/>
      <c r="AC1370" s="43"/>
      <c r="AD1370" s="43"/>
      <c r="AE1370" s="43"/>
      <c r="AF1370" s="43"/>
      <c r="AG1370" s="43"/>
      <c r="AH1370" s="43"/>
      <c r="AI1370" s="43"/>
      <c r="AJ1370" s="43"/>
      <c r="AK1370" s="43"/>
      <c r="AL1370" s="9"/>
      <c r="AM1370" s="20">
        <v>5</v>
      </c>
      <c r="AN1370" s="20">
        <v>2</v>
      </c>
    </row>
    <row r="1371" spans="1:40" s="20" customFormat="1" ht="30" customHeight="1">
      <c r="A1371" s="88">
        <v>201610611368</v>
      </c>
      <c r="B1371" s="10" t="s">
        <v>8372</v>
      </c>
      <c r="C1371" s="10" t="s">
        <v>8372</v>
      </c>
      <c r="D1371" s="10" t="s">
        <v>8373</v>
      </c>
      <c r="E1371" s="10" t="s">
        <v>8373</v>
      </c>
      <c r="F1371" s="9" t="s">
        <v>14277</v>
      </c>
      <c r="G1371" s="9" t="s">
        <v>14278</v>
      </c>
      <c r="H1371" s="10" t="s">
        <v>14279</v>
      </c>
      <c r="I1371" s="10" t="s">
        <v>8379</v>
      </c>
      <c r="J1371" s="10" t="s">
        <v>14280</v>
      </c>
      <c r="K1371" s="9">
        <v>5</v>
      </c>
      <c r="L1371" s="9" t="s">
        <v>5666</v>
      </c>
      <c r="M1371" s="9" t="s">
        <v>14281</v>
      </c>
      <c r="N1371" s="9" t="s">
        <v>8403</v>
      </c>
      <c r="O1371" s="9" t="s">
        <v>8373</v>
      </c>
      <c r="P1371" s="10" t="s">
        <v>14282</v>
      </c>
      <c r="Q1371" s="9"/>
      <c r="R1371" s="9"/>
      <c r="S1371" s="9" t="s">
        <v>8386</v>
      </c>
      <c r="T1371" s="14" t="s">
        <v>14231</v>
      </c>
      <c r="U1371" s="13" t="s">
        <v>9934</v>
      </c>
      <c r="V1371" s="13" t="s">
        <v>8376</v>
      </c>
      <c r="W1371" s="9">
        <v>2000</v>
      </c>
      <c r="X1371" s="9">
        <v>740</v>
      </c>
      <c r="Y1371" s="14" t="s">
        <v>14283</v>
      </c>
      <c r="Z1371" s="43"/>
      <c r="AA1371" s="43"/>
      <c r="AB1371" s="43"/>
      <c r="AC1371" s="43"/>
      <c r="AD1371" s="43"/>
      <c r="AE1371" s="43"/>
      <c r="AF1371" s="43"/>
      <c r="AG1371" s="43"/>
      <c r="AH1371" s="43"/>
      <c r="AI1371" s="43"/>
      <c r="AJ1371" s="43"/>
      <c r="AK1371" s="43"/>
      <c r="AL1371" s="9" t="s">
        <v>5418</v>
      </c>
      <c r="AM1371" s="20">
        <v>5</v>
      </c>
      <c r="AN1371" s="20">
        <v>2</v>
      </c>
    </row>
    <row r="1372" spans="1:40" s="20" customFormat="1" ht="30" customHeight="1">
      <c r="A1372" s="88">
        <v>201610611369</v>
      </c>
      <c r="B1372" s="10" t="s">
        <v>8372</v>
      </c>
      <c r="C1372" s="10" t="s">
        <v>8372</v>
      </c>
      <c r="D1372" s="10" t="s">
        <v>8373</v>
      </c>
      <c r="E1372" s="10" t="s">
        <v>8373</v>
      </c>
      <c r="F1372" s="9" t="s">
        <v>14284</v>
      </c>
      <c r="G1372" s="9" t="s">
        <v>14285</v>
      </c>
      <c r="H1372" s="10" t="s">
        <v>14286</v>
      </c>
      <c r="I1372" s="10" t="s">
        <v>8379</v>
      </c>
      <c r="J1372" s="10" t="s">
        <v>14256</v>
      </c>
      <c r="K1372" s="9">
        <v>5</v>
      </c>
      <c r="L1372" s="9" t="s">
        <v>5667</v>
      </c>
      <c r="M1372" s="9" t="s">
        <v>14281</v>
      </c>
      <c r="N1372" s="9" t="s">
        <v>8403</v>
      </c>
      <c r="O1372" s="9" t="s">
        <v>8373</v>
      </c>
      <c r="P1372" s="10" t="s">
        <v>14282</v>
      </c>
      <c r="Q1372" s="9"/>
      <c r="R1372" s="9"/>
      <c r="S1372" s="9" t="s">
        <v>8386</v>
      </c>
      <c r="T1372" s="14" t="s">
        <v>14231</v>
      </c>
      <c r="U1372" s="13" t="s">
        <v>9934</v>
      </c>
      <c r="V1372" s="13" t="s">
        <v>8376</v>
      </c>
      <c r="W1372" s="9">
        <v>2000</v>
      </c>
      <c r="X1372" s="9">
        <v>880</v>
      </c>
      <c r="Y1372" s="14" t="s">
        <v>14287</v>
      </c>
      <c r="Z1372" s="43"/>
      <c r="AA1372" s="43"/>
      <c r="AB1372" s="43"/>
      <c r="AC1372" s="43"/>
      <c r="AD1372" s="43"/>
      <c r="AE1372" s="43"/>
      <c r="AF1372" s="43"/>
      <c r="AG1372" s="43"/>
      <c r="AH1372" s="43"/>
      <c r="AI1372" s="43"/>
      <c r="AJ1372" s="43"/>
      <c r="AK1372" s="43"/>
      <c r="AL1372" s="9"/>
      <c r="AM1372" s="20">
        <v>5</v>
      </c>
      <c r="AN1372" s="20">
        <v>2</v>
      </c>
    </row>
    <row r="1373" spans="1:40" s="20" customFormat="1" ht="30" customHeight="1">
      <c r="A1373" s="88">
        <v>201610611370</v>
      </c>
      <c r="B1373" s="10" t="s">
        <v>8372</v>
      </c>
      <c r="C1373" s="10" t="s">
        <v>8372</v>
      </c>
      <c r="D1373" s="10" t="s">
        <v>8373</v>
      </c>
      <c r="E1373" s="10" t="s">
        <v>8373</v>
      </c>
      <c r="F1373" s="9" t="s">
        <v>14288</v>
      </c>
      <c r="G1373" s="9" t="s">
        <v>14289</v>
      </c>
      <c r="H1373" s="10" t="s">
        <v>14290</v>
      </c>
      <c r="I1373" s="10" t="s">
        <v>8379</v>
      </c>
      <c r="J1373" s="10" t="s">
        <v>14291</v>
      </c>
      <c r="K1373" s="9">
        <v>2</v>
      </c>
      <c r="L1373" s="9" t="s">
        <v>5668</v>
      </c>
      <c r="M1373" s="9" t="s">
        <v>14274</v>
      </c>
      <c r="N1373" s="9" t="s">
        <v>8403</v>
      </c>
      <c r="O1373" s="9" t="s">
        <v>8373</v>
      </c>
      <c r="P1373" s="10" t="s">
        <v>14275</v>
      </c>
      <c r="Q1373" s="9"/>
      <c r="R1373" s="9"/>
      <c r="S1373" s="9" t="s">
        <v>8386</v>
      </c>
      <c r="T1373" s="14" t="s">
        <v>14231</v>
      </c>
      <c r="U1373" s="13" t="s">
        <v>9934</v>
      </c>
      <c r="V1373" s="13" t="s">
        <v>8376</v>
      </c>
      <c r="W1373" s="9">
        <v>2000</v>
      </c>
      <c r="X1373" s="9">
        <v>740</v>
      </c>
      <c r="Y1373" s="14" t="s">
        <v>14292</v>
      </c>
      <c r="Z1373" s="43"/>
      <c r="AA1373" s="43"/>
      <c r="AB1373" s="43"/>
      <c r="AC1373" s="43"/>
      <c r="AD1373" s="43"/>
      <c r="AE1373" s="43"/>
      <c r="AF1373" s="43"/>
      <c r="AG1373" s="43"/>
      <c r="AH1373" s="43"/>
      <c r="AI1373" s="43"/>
      <c r="AJ1373" s="43"/>
      <c r="AK1373" s="43"/>
      <c r="AL1373" s="9"/>
      <c r="AM1373" s="20">
        <v>5</v>
      </c>
      <c r="AN1373" s="20">
        <v>2</v>
      </c>
    </row>
    <row r="1374" spans="1:40" s="20" customFormat="1" ht="30" customHeight="1">
      <c r="A1374" s="88">
        <v>201610611371</v>
      </c>
      <c r="B1374" s="10" t="s">
        <v>8372</v>
      </c>
      <c r="C1374" s="10" t="s">
        <v>8372</v>
      </c>
      <c r="D1374" s="10" t="s">
        <v>8373</v>
      </c>
      <c r="E1374" s="10" t="s">
        <v>8373</v>
      </c>
      <c r="F1374" s="9" t="s">
        <v>14293</v>
      </c>
      <c r="G1374" s="9" t="s">
        <v>14294</v>
      </c>
      <c r="H1374" s="10" t="s">
        <v>14295</v>
      </c>
      <c r="I1374" s="10" t="s">
        <v>8379</v>
      </c>
      <c r="J1374" s="10" t="s">
        <v>14296</v>
      </c>
      <c r="K1374" s="9">
        <v>5</v>
      </c>
      <c r="L1374" s="9" t="s">
        <v>5669</v>
      </c>
      <c r="M1374" s="9" t="s">
        <v>14297</v>
      </c>
      <c r="N1374" s="9" t="s">
        <v>8383</v>
      </c>
      <c r="O1374" s="9" t="s">
        <v>8373</v>
      </c>
      <c r="P1374" s="10" t="s">
        <v>14298</v>
      </c>
      <c r="Q1374" s="9"/>
      <c r="R1374" s="9"/>
      <c r="S1374" s="9" t="s">
        <v>8386</v>
      </c>
      <c r="T1374" s="14" t="s">
        <v>14231</v>
      </c>
      <c r="U1374" s="13" t="s">
        <v>9934</v>
      </c>
      <c r="V1374" s="13" t="s">
        <v>8376</v>
      </c>
      <c r="W1374" s="9">
        <v>2000</v>
      </c>
      <c r="X1374" s="9">
        <v>740</v>
      </c>
      <c r="Y1374" s="14" t="s">
        <v>14299</v>
      </c>
      <c r="Z1374" s="43"/>
      <c r="AA1374" s="43"/>
      <c r="AB1374" s="43"/>
      <c r="AC1374" s="43"/>
      <c r="AD1374" s="43"/>
      <c r="AE1374" s="43"/>
      <c r="AF1374" s="43"/>
      <c r="AG1374" s="43"/>
      <c r="AH1374" s="43"/>
      <c r="AI1374" s="43"/>
      <c r="AJ1374" s="43"/>
      <c r="AK1374" s="43"/>
      <c r="AL1374" s="9"/>
      <c r="AM1374" s="20">
        <v>5</v>
      </c>
      <c r="AN1374" s="20">
        <v>2</v>
      </c>
    </row>
    <row r="1375" spans="1:40" s="20" customFormat="1" ht="30" customHeight="1">
      <c r="A1375" s="88">
        <v>201610611372</v>
      </c>
      <c r="B1375" s="10" t="s">
        <v>8372</v>
      </c>
      <c r="C1375" s="10" t="s">
        <v>8372</v>
      </c>
      <c r="D1375" s="10" t="s">
        <v>8373</v>
      </c>
      <c r="E1375" s="10" t="s">
        <v>8373</v>
      </c>
      <c r="F1375" s="9" t="s">
        <v>14300</v>
      </c>
      <c r="G1375" s="9" t="s">
        <v>14301</v>
      </c>
      <c r="H1375" s="10" t="s">
        <v>14302</v>
      </c>
      <c r="I1375" s="10" t="s">
        <v>8379</v>
      </c>
      <c r="J1375" s="10" t="s">
        <v>14303</v>
      </c>
      <c r="K1375" s="9">
        <v>3</v>
      </c>
      <c r="L1375" s="9" t="s">
        <v>14304</v>
      </c>
      <c r="M1375" s="9" t="s">
        <v>14305</v>
      </c>
      <c r="N1375" s="9" t="s">
        <v>8383</v>
      </c>
      <c r="O1375" s="9" t="s">
        <v>8373</v>
      </c>
      <c r="P1375" s="10" t="s">
        <v>14306</v>
      </c>
      <c r="Q1375" s="9"/>
      <c r="R1375" s="9"/>
      <c r="S1375" s="9" t="s">
        <v>8386</v>
      </c>
      <c r="T1375" s="14" t="s">
        <v>14231</v>
      </c>
      <c r="U1375" s="13" t="s">
        <v>9934</v>
      </c>
      <c r="V1375" s="13" t="s">
        <v>8376</v>
      </c>
      <c r="W1375" s="9">
        <v>2000</v>
      </c>
      <c r="X1375" s="9">
        <v>750</v>
      </c>
      <c r="Y1375" s="14" t="s">
        <v>14307</v>
      </c>
      <c r="Z1375" s="43"/>
      <c r="AA1375" s="43"/>
      <c r="AB1375" s="43"/>
      <c r="AC1375" s="43"/>
      <c r="AD1375" s="43"/>
      <c r="AE1375" s="43"/>
      <c r="AF1375" s="43"/>
      <c r="AG1375" s="43"/>
      <c r="AH1375" s="43"/>
      <c r="AI1375" s="43"/>
      <c r="AJ1375" s="43"/>
      <c r="AK1375" s="43"/>
      <c r="AL1375" s="9"/>
      <c r="AM1375" s="20">
        <v>5</v>
      </c>
      <c r="AN1375" s="20">
        <v>2</v>
      </c>
    </row>
    <row r="1376" spans="1:40" s="20" customFormat="1" ht="30" customHeight="1">
      <c r="A1376" s="88">
        <v>201610611373</v>
      </c>
      <c r="B1376" s="10" t="s">
        <v>8372</v>
      </c>
      <c r="C1376" s="10" t="s">
        <v>8372</v>
      </c>
      <c r="D1376" s="10" t="s">
        <v>8373</v>
      </c>
      <c r="E1376" s="10" t="s">
        <v>8373</v>
      </c>
      <c r="F1376" s="9" t="s">
        <v>14308</v>
      </c>
      <c r="G1376" s="9" t="s">
        <v>14309</v>
      </c>
      <c r="H1376" s="10" t="s">
        <v>14310</v>
      </c>
      <c r="I1376" s="10" t="s">
        <v>8379</v>
      </c>
      <c r="J1376" s="10" t="s">
        <v>14311</v>
      </c>
      <c r="K1376" s="9">
        <v>4</v>
      </c>
      <c r="L1376" s="9" t="s">
        <v>14312</v>
      </c>
      <c r="M1376" s="9" t="s">
        <v>14305</v>
      </c>
      <c r="N1376" s="9" t="s">
        <v>8383</v>
      </c>
      <c r="O1376" s="9" t="s">
        <v>8373</v>
      </c>
      <c r="P1376" s="10" t="s">
        <v>14306</v>
      </c>
      <c r="Q1376" s="9"/>
      <c r="R1376" s="9"/>
      <c r="S1376" s="9" t="s">
        <v>8386</v>
      </c>
      <c r="T1376" s="14" t="s">
        <v>14231</v>
      </c>
      <c r="U1376" s="13" t="s">
        <v>9934</v>
      </c>
      <c r="V1376" s="13" t="s">
        <v>8376</v>
      </c>
      <c r="W1376" s="9">
        <v>2000</v>
      </c>
      <c r="X1376" s="9">
        <v>750</v>
      </c>
      <c r="Y1376" s="14" t="s">
        <v>14313</v>
      </c>
      <c r="Z1376" s="43"/>
      <c r="AA1376" s="43"/>
      <c r="AB1376" s="43"/>
      <c r="AC1376" s="43"/>
      <c r="AD1376" s="43"/>
      <c r="AE1376" s="43"/>
      <c r="AF1376" s="43"/>
      <c r="AG1376" s="43"/>
      <c r="AH1376" s="43"/>
      <c r="AI1376" s="43"/>
      <c r="AJ1376" s="43"/>
      <c r="AK1376" s="43"/>
      <c r="AL1376" s="9"/>
      <c r="AM1376" s="20">
        <v>5</v>
      </c>
      <c r="AN1376" s="20">
        <v>2</v>
      </c>
    </row>
    <row r="1377" spans="1:40" s="20" customFormat="1" ht="30" customHeight="1">
      <c r="A1377" s="88">
        <v>201610611374</v>
      </c>
      <c r="B1377" s="10" t="s">
        <v>8372</v>
      </c>
      <c r="C1377" s="10" t="s">
        <v>8372</v>
      </c>
      <c r="D1377" s="10" t="s">
        <v>8373</v>
      </c>
      <c r="E1377" s="10" t="s">
        <v>8373</v>
      </c>
      <c r="F1377" s="9" t="s">
        <v>14314</v>
      </c>
      <c r="G1377" s="9" t="s">
        <v>14315</v>
      </c>
      <c r="H1377" s="10" t="s">
        <v>14316</v>
      </c>
      <c r="I1377" s="10" t="s">
        <v>8379</v>
      </c>
      <c r="J1377" s="10" t="s">
        <v>14317</v>
      </c>
      <c r="K1377" s="9">
        <v>5</v>
      </c>
      <c r="L1377" s="9" t="s">
        <v>5670</v>
      </c>
      <c r="M1377" s="9" t="s">
        <v>14318</v>
      </c>
      <c r="N1377" s="9" t="s">
        <v>8403</v>
      </c>
      <c r="O1377" s="9" t="s">
        <v>8373</v>
      </c>
      <c r="P1377" s="10" t="s">
        <v>14319</v>
      </c>
      <c r="Q1377" s="9"/>
      <c r="R1377" s="9"/>
      <c r="S1377" s="9" t="s">
        <v>8386</v>
      </c>
      <c r="T1377" s="14" t="s">
        <v>14231</v>
      </c>
      <c r="U1377" s="13" t="s">
        <v>9934</v>
      </c>
      <c r="V1377" s="13" t="s">
        <v>8376</v>
      </c>
      <c r="W1377" s="9">
        <v>2000</v>
      </c>
      <c r="X1377" s="9">
        <v>630</v>
      </c>
      <c r="Y1377" s="14" t="s">
        <v>14320</v>
      </c>
      <c r="Z1377" s="43"/>
      <c r="AA1377" s="43"/>
      <c r="AB1377" s="43"/>
      <c r="AC1377" s="43"/>
      <c r="AD1377" s="43"/>
      <c r="AE1377" s="43"/>
      <c r="AF1377" s="43"/>
      <c r="AG1377" s="43"/>
      <c r="AH1377" s="43"/>
      <c r="AI1377" s="43"/>
      <c r="AJ1377" s="43"/>
      <c r="AK1377" s="43"/>
      <c r="AL1377" s="9"/>
      <c r="AM1377" s="20">
        <v>5</v>
      </c>
      <c r="AN1377" s="20">
        <v>2</v>
      </c>
    </row>
    <row r="1378" spans="1:40" s="20" customFormat="1" ht="30" customHeight="1">
      <c r="A1378" s="88">
        <v>201610611375</v>
      </c>
      <c r="B1378" s="10" t="s">
        <v>8372</v>
      </c>
      <c r="C1378" s="10" t="s">
        <v>8372</v>
      </c>
      <c r="D1378" s="10" t="s">
        <v>8373</v>
      </c>
      <c r="E1378" s="10" t="s">
        <v>8373</v>
      </c>
      <c r="F1378" s="9" t="s">
        <v>14321</v>
      </c>
      <c r="G1378" s="9" t="s">
        <v>14322</v>
      </c>
      <c r="H1378" s="10" t="s">
        <v>14323</v>
      </c>
      <c r="I1378" s="10" t="s">
        <v>8379</v>
      </c>
      <c r="J1378" s="10" t="s">
        <v>14324</v>
      </c>
      <c r="K1378" s="9">
        <v>3</v>
      </c>
      <c r="L1378" s="9" t="s">
        <v>14325</v>
      </c>
      <c r="M1378" s="9" t="s">
        <v>14326</v>
      </c>
      <c r="N1378" s="9" t="s">
        <v>8383</v>
      </c>
      <c r="O1378" s="9" t="s">
        <v>14327</v>
      </c>
      <c r="P1378" s="10" t="s">
        <v>14328</v>
      </c>
      <c r="Q1378" s="9"/>
      <c r="R1378" s="9"/>
      <c r="S1378" s="9" t="s">
        <v>8386</v>
      </c>
      <c r="T1378" s="14" t="s">
        <v>14231</v>
      </c>
      <c r="U1378" s="13" t="s">
        <v>9934</v>
      </c>
      <c r="V1378" s="13" t="s">
        <v>8376</v>
      </c>
      <c r="W1378" s="9">
        <v>2000</v>
      </c>
      <c r="X1378" s="9">
        <v>740</v>
      </c>
      <c r="Y1378" s="14" t="s">
        <v>14329</v>
      </c>
      <c r="Z1378" s="43"/>
      <c r="AA1378" s="43"/>
      <c r="AB1378" s="43"/>
      <c r="AC1378" s="43"/>
      <c r="AD1378" s="43"/>
      <c r="AE1378" s="43"/>
      <c r="AF1378" s="43"/>
      <c r="AG1378" s="43"/>
      <c r="AH1378" s="43"/>
      <c r="AI1378" s="43"/>
      <c r="AJ1378" s="43"/>
      <c r="AK1378" s="43"/>
      <c r="AL1378" s="9"/>
      <c r="AM1378" s="20">
        <v>5</v>
      </c>
      <c r="AN1378" s="20">
        <v>2</v>
      </c>
    </row>
    <row r="1379" spans="1:40" s="20" customFormat="1" ht="30" customHeight="1">
      <c r="A1379" s="88">
        <v>201610611376</v>
      </c>
      <c r="B1379" s="10" t="s">
        <v>8372</v>
      </c>
      <c r="C1379" s="10" t="s">
        <v>8372</v>
      </c>
      <c r="D1379" s="10" t="s">
        <v>8373</v>
      </c>
      <c r="E1379" s="10" t="s">
        <v>8373</v>
      </c>
      <c r="F1379" s="9" t="s">
        <v>14330</v>
      </c>
      <c r="G1379" s="9" t="s">
        <v>14331</v>
      </c>
      <c r="H1379" s="10" t="s">
        <v>14332</v>
      </c>
      <c r="I1379" s="10" t="s">
        <v>8379</v>
      </c>
      <c r="J1379" s="10" t="s">
        <v>14333</v>
      </c>
      <c r="K1379" s="9">
        <v>5</v>
      </c>
      <c r="L1379" s="9" t="s">
        <v>5671</v>
      </c>
      <c r="M1379" s="9" t="s">
        <v>14334</v>
      </c>
      <c r="N1379" s="9" t="s">
        <v>8383</v>
      </c>
      <c r="O1379" s="9" t="s">
        <v>14327</v>
      </c>
      <c r="P1379" s="9">
        <v>15928993921</v>
      </c>
      <c r="Q1379" s="9"/>
      <c r="R1379" s="9"/>
      <c r="S1379" s="9" t="s">
        <v>8386</v>
      </c>
      <c r="T1379" s="14" t="s">
        <v>14231</v>
      </c>
      <c r="U1379" s="13" t="s">
        <v>9934</v>
      </c>
      <c r="V1379" s="13" t="s">
        <v>8376</v>
      </c>
      <c r="W1379" s="9">
        <v>2000</v>
      </c>
      <c r="X1379" s="9">
        <v>880</v>
      </c>
      <c r="Y1379" s="14" t="s">
        <v>14335</v>
      </c>
      <c r="Z1379" s="43"/>
      <c r="AA1379" s="43"/>
      <c r="AB1379" s="43"/>
      <c r="AC1379" s="43"/>
      <c r="AD1379" s="43"/>
      <c r="AE1379" s="43"/>
      <c r="AF1379" s="43"/>
      <c r="AG1379" s="43"/>
      <c r="AH1379" s="43"/>
      <c r="AI1379" s="43"/>
      <c r="AJ1379" s="43"/>
      <c r="AK1379" s="43"/>
      <c r="AL1379" s="9"/>
      <c r="AM1379" s="20">
        <v>5</v>
      </c>
      <c r="AN1379" s="20">
        <v>2</v>
      </c>
    </row>
    <row r="1380" spans="1:40" s="20" customFormat="1" ht="30" customHeight="1">
      <c r="A1380" s="88">
        <v>201610611377</v>
      </c>
      <c r="B1380" s="10" t="s">
        <v>8372</v>
      </c>
      <c r="C1380" s="10" t="s">
        <v>8372</v>
      </c>
      <c r="D1380" s="10" t="s">
        <v>8373</v>
      </c>
      <c r="E1380" s="10" t="s">
        <v>8373</v>
      </c>
      <c r="F1380" s="9" t="s">
        <v>14336</v>
      </c>
      <c r="G1380" s="9" t="s">
        <v>14337</v>
      </c>
      <c r="H1380" s="10" t="s">
        <v>14338</v>
      </c>
      <c r="I1380" s="10" t="s">
        <v>8379</v>
      </c>
      <c r="J1380" s="10" t="s">
        <v>14339</v>
      </c>
      <c r="K1380" s="9">
        <v>3</v>
      </c>
      <c r="L1380" s="9" t="s">
        <v>14340</v>
      </c>
      <c r="M1380" s="9" t="s">
        <v>14326</v>
      </c>
      <c r="N1380" s="9" t="s">
        <v>8383</v>
      </c>
      <c r="O1380" s="9" t="s">
        <v>14327</v>
      </c>
      <c r="P1380" s="10" t="s">
        <v>14328</v>
      </c>
      <c r="Q1380" s="9"/>
      <c r="R1380" s="9"/>
      <c r="S1380" s="9" t="s">
        <v>8386</v>
      </c>
      <c r="T1380" s="14" t="s">
        <v>14231</v>
      </c>
      <c r="U1380" s="13" t="s">
        <v>9934</v>
      </c>
      <c r="V1380" s="13" t="s">
        <v>8376</v>
      </c>
      <c r="W1380" s="9">
        <v>2000</v>
      </c>
      <c r="X1380" s="9">
        <v>750</v>
      </c>
      <c r="Y1380" s="14" t="s">
        <v>14341</v>
      </c>
      <c r="Z1380" s="43"/>
      <c r="AA1380" s="43"/>
      <c r="AB1380" s="43"/>
      <c r="AC1380" s="43"/>
      <c r="AD1380" s="43"/>
      <c r="AE1380" s="43"/>
      <c r="AF1380" s="43"/>
      <c r="AG1380" s="43"/>
      <c r="AH1380" s="43"/>
      <c r="AI1380" s="43"/>
      <c r="AJ1380" s="43"/>
      <c r="AK1380" s="43"/>
      <c r="AL1380" s="9"/>
      <c r="AM1380" s="20">
        <v>5</v>
      </c>
      <c r="AN1380" s="20">
        <v>2</v>
      </c>
    </row>
    <row r="1381" spans="1:40" s="20" customFormat="1" ht="30" customHeight="1">
      <c r="A1381" s="88">
        <v>201610611378</v>
      </c>
      <c r="B1381" s="10" t="s">
        <v>8372</v>
      </c>
      <c r="C1381" s="10" t="s">
        <v>8372</v>
      </c>
      <c r="D1381" s="10" t="s">
        <v>8373</v>
      </c>
      <c r="E1381" s="10" t="s">
        <v>8373</v>
      </c>
      <c r="F1381" s="9" t="s">
        <v>14342</v>
      </c>
      <c r="G1381" s="9" t="s">
        <v>14343</v>
      </c>
      <c r="H1381" s="10" t="s">
        <v>14344</v>
      </c>
      <c r="I1381" s="10" t="s">
        <v>8379</v>
      </c>
      <c r="J1381" s="10" t="s">
        <v>14345</v>
      </c>
      <c r="K1381" s="9">
        <v>3</v>
      </c>
      <c r="L1381" s="9" t="s">
        <v>14346</v>
      </c>
      <c r="M1381" s="9" t="s">
        <v>14347</v>
      </c>
      <c r="N1381" s="9" t="s">
        <v>8403</v>
      </c>
      <c r="O1381" s="9" t="s">
        <v>8373</v>
      </c>
      <c r="P1381" s="10" t="s">
        <v>14348</v>
      </c>
      <c r="Q1381" s="9"/>
      <c r="R1381" s="9"/>
      <c r="S1381" s="9" t="s">
        <v>8386</v>
      </c>
      <c r="T1381" s="14" t="s">
        <v>14231</v>
      </c>
      <c r="U1381" s="13" t="s">
        <v>9934</v>
      </c>
      <c r="V1381" s="13" t="s">
        <v>8376</v>
      </c>
      <c r="W1381" s="9">
        <v>2000</v>
      </c>
      <c r="X1381" s="9">
        <v>750</v>
      </c>
      <c r="Y1381" s="14" t="s">
        <v>14287</v>
      </c>
      <c r="Z1381" s="43"/>
      <c r="AA1381" s="43"/>
      <c r="AB1381" s="43"/>
      <c r="AC1381" s="43"/>
      <c r="AD1381" s="43"/>
      <c r="AE1381" s="43"/>
      <c r="AF1381" s="43"/>
      <c r="AG1381" s="43"/>
      <c r="AH1381" s="43"/>
      <c r="AI1381" s="43"/>
      <c r="AJ1381" s="43"/>
      <c r="AK1381" s="43"/>
      <c r="AL1381" s="9"/>
      <c r="AM1381" s="20">
        <v>5</v>
      </c>
      <c r="AN1381" s="20">
        <v>2</v>
      </c>
    </row>
    <row r="1382" spans="1:40" s="20" customFormat="1" ht="30" customHeight="1">
      <c r="A1382" s="88">
        <v>201610611379</v>
      </c>
      <c r="B1382" s="10" t="s">
        <v>8415</v>
      </c>
      <c r="C1382" s="10" t="s">
        <v>8415</v>
      </c>
      <c r="D1382" s="10" t="s">
        <v>8416</v>
      </c>
      <c r="E1382" s="10" t="s">
        <v>8416</v>
      </c>
      <c r="F1382" s="9" t="s">
        <v>14349</v>
      </c>
      <c r="G1382" s="9" t="s">
        <v>14350</v>
      </c>
      <c r="H1382" s="10" t="s">
        <v>14351</v>
      </c>
      <c r="I1382" s="10" t="s">
        <v>8420</v>
      </c>
      <c r="J1382" s="10" t="s">
        <v>14352</v>
      </c>
      <c r="K1382" s="9">
        <v>5</v>
      </c>
      <c r="L1382" s="9" t="s">
        <v>5509</v>
      </c>
      <c r="M1382" s="9" t="s">
        <v>14353</v>
      </c>
      <c r="N1382" s="9" t="s">
        <v>8383</v>
      </c>
      <c r="O1382" s="9" t="s">
        <v>8423</v>
      </c>
      <c r="P1382" s="10" t="s">
        <v>14354</v>
      </c>
      <c r="Q1382" s="9"/>
      <c r="R1382" s="9"/>
      <c r="S1382" s="9" t="s">
        <v>8386</v>
      </c>
      <c r="T1382" s="14" t="s">
        <v>14231</v>
      </c>
      <c r="U1382" s="13" t="s">
        <v>9934</v>
      </c>
      <c r="V1382" s="13" t="s">
        <v>8376</v>
      </c>
      <c r="W1382" s="9">
        <v>2000</v>
      </c>
      <c r="X1382" s="9">
        <v>780</v>
      </c>
      <c r="Y1382" s="9" t="s">
        <v>14355</v>
      </c>
      <c r="Z1382" s="43"/>
      <c r="AA1382" s="43"/>
      <c r="AB1382" s="43"/>
      <c r="AC1382" s="43"/>
      <c r="AD1382" s="43"/>
      <c r="AE1382" s="43"/>
      <c r="AF1382" s="43"/>
      <c r="AG1382" s="43"/>
      <c r="AH1382" s="43"/>
      <c r="AI1382" s="43"/>
      <c r="AJ1382" s="43"/>
      <c r="AK1382" s="43"/>
      <c r="AL1382" s="9"/>
      <c r="AM1382" s="20">
        <v>5</v>
      </c>
      <c r="AN1382" s="20">
        <v>2</v>
      </c>
    </row>
    <row r="1383" spans="1:40" s="20" customFormat="1" ht="30" customHeight="1">
      <c r="A1383" s="88">
        <v>201610611380</v>
      </c>
      <c r="B1383" s="10" t="s">
        <v>8415</v>
      </c>
      <c r="C1383" s="10" t="s">
        <v>8415</v>
      </c>
      <c r="D1383" s="10" t="s">
        <v>8416</v>
      </c>
      <c r="E1383" s="10" t="s">
        <v>8416</v>
      </c>
      <c r="F1383" s="9" t="s">
        <v>14356</v>
      </c>
      <c r="G1383" s="9" t="s">
        <v>14357</v>
      </c>
      <c r="H1383" s="10" t="s">
        <v>14358</v>
      </c>
      <c r="I1383" s="10" t="s">
        <v>8420</v>
      </c>
      <c r="J1383" s="10" t="s">
        <v>14359</v>
      </c>
      <c r="K1383" s="9">
        <v>5</v>
      </c>
      <c r="L1383" s="9" t="s">
        <v>5510</v>
      </c>
      <c r="M1383" s="9" t="s">
        <v>14360</v>
      </c>
      <c r="N1383" s="9" t="s">
        <v>8403</v>
      </c>
      <c r="O1383" s="9" t="s">
        <v>8423</v>
      </c>
      <c r="P1383" s="10" t="s">
        <v>14361</v>
      </c>
      <c r="Q1383" s="9"/>
      <c r="R1383" s="9"/>
      <c r="S1383" s="9" t="s">
        <v>8386</v>
      </c>
      <c r="T1383" s="14" t="s">
        <v>14231</v>
      </c>
      <c r="U1383" s="13" t="s">
        <v>9934</v>
      </c>
      <c r="V1383" s="13" t="s">
        <v>8376</v>
      </c>
      <c r="W1383" s="9">
        <v>2000</v>
      </c>
      <c r="X1383" s="9">
        <v>780</v>
      </c>
      <c r="Y1383" s="9" t="s">
        <v>14362</v>
      </c>
      <c r="Z1383" s="43"/>
      <c r="AA1383" s="43"/>
      <c r="AB1383" s="43"/>
      <c r="AC1383" s="43"/>
      <c r="AD1383" s="43"/>
      <c r="AE1383" s="43"/>
      <c r="AF1383" s="43"/>
      <c r="AG1383" s="43"/>
      <c r="AH1383" s="43"/>
      <c r="AI1383" s="43"/>
      <c r="AJ1383" s="43"/>
      <c r="AK1383" s="43"/>
      <c r="AL1383" s="9"/>
      <c r="AM1383" s="20">
        <v>5</v>
      </c>
      <c r="AN1383" s="20">
        <v>2</v>
      </c>
    </row>
    <row r="1384" spans="1:40" s="20" customFormat="1" ht="30" customHeight="1">
      <c r="A1384" s="88">
        <v>201610611381</v>
      </c>
      <c r="B1384" s="10" t="s">
        <v>8415</v>
      </c>
      <c r="C1384" s="10" t="s">
        <v>8415</v>
      </c>
      <c r="D1384" s="10" t="s">
        <v>8416</v>
      </c>
      <c r="E1384" s="10" t="s">
        <v>8416</v>
      </c>
      <c r="F1384" s="9" t="s">
        <v>14363</v>
      </c>
      <c r="G1384" s="9" t="s">
        <v>14301</v>
      </c>
      <c r="H1384" s="10" t="s">
        <v>14364</v>
      </c>
      <c r="I1384" s="10" t="s">
        <v>8420</v>
      </c>
      <c r="J1384" s="10" t="s">
        <v>14365</v>
      </c>
      <c r="K1384" s="9">
        <v>3</v>
      </c>
      <c r="L1384" s="9" t="s">
        <v>5511</v>
      </c>
      <c r="M1384" s="9" t="s">
        <v>14360</v>
      </c>
      <c r="N1384" s="9" t="s">
        <v>8403</v>
      </c>
      <c r="O1384" s="9" t="s">
        <v>8423</v>
      </c>
      <c r="P1384" s="10" t="s">
        <v>14361</v>
      </c>
      <c r="Q1384" s="9"/>
      <c r="R1384" s="9"/>
      <c r="S1384" s="9" t="s">
        <v>8386</v>
      </c>
      <c r="T1384" s="14" t="s">
        <v>14231</v>
      </c>
      <c r="U1384" s="13" t="s">
        <v>9934</v>
      </c>
      <c r="V1384" s="13" t="s">
        <v>8376</v>
      </c>
      <c r="W1384" s="9">
        <v>2000</v>
      </c>
      <c r="X1384" s="9">
        <v>780</v>
      </c>
      <c r="Y1384" s="9" t="s">
        <v>14366</v>
      </c>
      <c r="Z1384" s="43"/>
      <c r="AA1384" s="43"/>
      <c r="AB1384" s="43"/>
      <c r="AC1384" s="43"/>
      <c r="AD1384" s="43"/>
      <c r="AE1384" s="43"/>
      <c r="AF1384" s="43"/>
      <c r="AG1384" s="43"/>
      <c r="AH1384" s="43"/>
      <c r="AI1384" s="43"/>
      <c r="AJ1384" s="43"/>
      <c r="AK1384" s="43"/>
      <c r="AL1384" s="9"/>
      <c r="AM1384" s="20">
        <v>5</v>
      </c>
      <c r="AN1384" s="20">
        <v>2</v>
      </c>
    </row>
    <row r="1385" spans="1:40" s="20" customFormat="1" ht="30" customHeight="1">
      <c r="A1385" s="88">
        <v>201610611382</v>
      </c>
      <c r="B1385" s="10" t="s">
        <v>8415</v>
      </c>
      <c r="C1385" s="10" t="s">
        <v>8415</v>
      </c>
      <c r="D1385" s="10" t="s">
        <v>8416</v>
      </c>
      <c r="E1385" s="10" t="s">
        <v>8416</v>
      </c>
      <c r="F1385" s="9" t="s">
        <v>14367</v>
      </c>
      <c r="G1385" s="9" t="s">
        <v>14368</v>
      </c>
      <c r="H1385" s="10" t="s">
        <v>14369</v>
      </c>
      <c r="I1385" s="10" t="s">
        <v>8420</v>
      </c>
      <c r="J1385" s="10" t="s">
        <v>14370</v>
      </c>
      <c r="K1385" s="9">
        <v>4</v>
      </c>
      <c r="L1385" s="9" t="s">
        <v>5512</v>
      </c>
      <c r="M1385" s="9" t="s">
        <v>8422</v>
      </c>
      <c r="N1385" s="9" t="s">
        <v>8395</v>
      </c>
      <c r="O1385" s="9" t="s">
        <v>8423</v>
      </c>
      <c r="P1385" s="10" t="s">
        <v>8424</v>
      </c>
      <c r="Q1385" s="9"/>
      <c r="R1385" s="9"/>
      <c r="S1385" s="9" t="s">
        <v>8386</v>
      </c>
      <c r="T1385" s="14" t="s">
        <v>14231</v>
      </c>
      <c r="U1385" s="13" t="s">
        <v>9934</v>
      </c>
      <c r="V1385" s="13" t="s">
        <v>8376</v>
      </c>
      <c r="W1385" s="9">
        <v>2000</v>
      </c>
      <c r="X1385" s="9">
        <v>780</v>
      </c>
      <c r="Y1385" s="9" t="s">
        <v>14371</v>
      </c>
      <c r="Z1385" s="43"/>
      <c r="AA1385" s="43"/>
      <c r="AB1385" s="43"/>
      <c r="AC1385" s="43"/>
      <c r="AD1385" s="43"/>
      <c r="AE1385" s="43"/>
      <c r="AF1385" s="43"/>
      <c r="AG1385" s="43"/>
      <c r="AH1385" s="43"/>
      <c r="AI1385" s="43"/>
      <c r="AJ1385" s="43"/>
      <c r="AK1385" s="43"/>
      <c r="AL1385" s="9"/>
      <c r="AM1385" s="20">
        <v>5</v>
      </c>
      <c r="AN1385" s="20">
        <v>2</v>
      </c>
    </row>
    <row r="1386" spans="1:40" s="20" customFormat="1" ht="30" customHeight="1">
      <c r="A1386" s="88">
        <v>201610611383</v>
      </c>
      <c r="B1386" s="10" t="s">
        <v>8415</v>
      </c>
      <c r="C1386" s="10" t="s">
        <v>8415</v>
      </c>
      <c r="D1386" s="10" t="s">
        <v>8416</v>
      </c>
      <c r="E1386" s="10" t="s">
        <v>8416</v>
      </c>
      <c r="F1386" s="9" t="s">
        <v>14372</v>
      </c>
      <c r="G1386" s="9" t="s">
        <v>14373</v>
      </c>
      <c r="H1386" s="10" t="s">
        <v>14374</v>
      </c>
      <c r="I1386" s="10" t="s">
        <v>8437</v>
      </c>
      <c r="J1386" s="10" t="s">
        <v>14375</v>
      </c>
      <c r="K1386" s="9">
        <v>5</v>
      </c>
      <c r="L1386" s="9" t="s">
        <v>5513</v>
      </c>
      <c r="M1386" s="9" t="s">
        <v>14376</v>
      </c>
      <c r="N1386" s="9" t="s">
        <v>8403</v>
      </c>
      <c r="O1386" s="9" t="s">
        <v>8423</v>
      </c>
      <c r="P1386" s="10" t="s">
        <v>14377</v>
      </c>
      <c r="Q1386" s="9"/>
      <c r="R1386" s="9"/>
      <c r="S1386" s="9" t="s">
        <v>8386</v>
      </c>
      <c r="T1386" s="14" t="s">
        <v>14231</v>
      </c>
      <c r="U1386" s="13" t="s">
        <v>9934</v>
      </c>
      <c r="V1386" s="13" t="s">
        <v>8376</v>
      </c>
      <c r="W1386" s="9">
        <v>2000</v>
      </c>
      <c r="X1386" s="9">
        <v>780</v>
      </c>
      <c r="Y1386" s="9" t="s">
        <v>14378</v>
      </c>
      <c r="Z1386" s="43"/>
      <c r="AA1386" s="43"/>
      <c r="AB1386" s="43"/>
      <c r="AC1386" s="43"/>
      <c r="AD1386" s="43"/>
      <c r="AE1386" s="43"/>
      <c r="AF1386" s="43"/>
      <c r="AG1386" s="43"/>
      <c r="AH1386" s="43"/>
      <c r="AI1386" s="43"/>
      <c r="AJ1386" s="43"/>
      <c r="AK1386" s="43"/>
      <c r="AL1386" s="9"/>
      <c r="AM1386" s="20">
        <v>5</v>
      </c>
      <c r="AN1386" s="20">
        <v>2</v>
      </c>
    </row>
    <row r="1387" spans="1:40" s="20" customFormat="1" ht="30" customHeight="1">
      <c r="A1387" s="88">
        <v>201610611384</v>
      </c>
      <c r="B1387" s="10" t="s">
        <v>8415</v>
      </c>
      <c r="C1387" s="10" t="s">
        <v>8415</v>
      </c>
      <c r="D1387" s="10" t="s">
        <v>8416</v>
      </c>
      <c r="E1387" s="10" t="s">
        <v>8416</v>
      </c>
      <c r="F1387" s="9" t="s">
        <v>14379</v>
      </c>
      <c r="G1387" s="9" t="s">
        <v>14380</v>
      </c>
      <c r="H1387" s="10" t="s">
        <v>14381</v>
      </c>
      <c r="I1387" s="10" t="s">
        <v>8420</v>
      </c>
      <c r="J1387" s="10" t="s">
        <v>14382</v>
      </c>
      <c r="K1387" s="9">
        <v>5</v>
      </c>
      <c r="L1387" s="9" t="s">
        <v>5675</v>
      </c>
      <c r="M1387" s="9" t="s">
        <v>14383</v>
      </c>
      <c r="N1387" s="9" t="s">
        <v>14384</v>
      </c>
      <c r="O1387" s="9" t="s">
        <v>8423</v>
      </c>
      <c r="P1387" s="10" t="s">
        <v>14385</v>
      </c>
      <c r="Q1387" s="9"/>
      <c r="R1387" s="9"/>
      <c r="S1387" s="9" t="s">
        <v>8386</v>
      </c>
      <c r="T1387" s="14" t="s">
        <v>14231</v>
      </c>
      <c r="U1387" s="13" t="s">
        <v>9934</v>
      </c>
      <c r="V1387" s="13" t="s">
        <v>8376</v>
      </c>
      <c r="W1387" s="9">
        <v>2000</v>
      </c>
      <c r="X1387" s="9">
        <v>780</v>
      </c>
      <c r="Y1387" s="9" t="s">
        <v>14386</v>
      </c>
      <c r="Z1387" s="43"/>
      <c r="AA1387" s="43"/>
      <c r="AB1387" s="43"/>
      <c r="AC1387" s="43"/>
      <c r="AD1387" s="43"/>
      <c r="AE1387" s="43"/>
      <c r="AF1387" s="43"/>
      <c r="AG1387" s="43"/>
      <c r="AH1387" s="43"/>
      <c r="AI1387" s="43"/>
      <c r="AJ1387" s="43"/>
      <c r="AK1387" s="43"/>
      <c r="AL1387" s="9"/>
      <c r="AM1387" s="20">
        <v>5</v>
      </c>
      <c r="AN1387" s="20">
        <v>2</v>
      </c>
    </row>
    <row r="1388" spans="1:40" s="20" customFormat="1" ht="30" customHeight="1">
      <c r="A1388" s="88">
        <v>201610611385</v>
      </c>
      <c r="B1388" s="10" t="s">
        <v>8442</v>
      </c>
      <c r="C1388" s="10" t="s">
        <v>8443</v>
      </c>
      <c r="D1388" s="14" t="s">
        <v>8444</v>
      </c>
      <c r="E1388" s="14" t="s">
        <v>8416</v>
      </c>
      <c r="F1388" s="9" t="s">
        <v>14387</v>
      </c>
      <c r="G1388" s="9" t="s">
        <v>14388</v>
      </c>
      <c r="H1388" s="10" t="s">
        <v>14389</v>
      </c>
      <c r="I1388" s="9" t="s">
        <v>14390</v>
      </c>
      <c r="J1388" s="9">
        <v>17092849914</v>
      </c>
      <c r="K1388" s="9">
        <v>2</v>
      </c>
      <c r="L1388" s="9" t="s">
        <v>7068</v>
      </c>
      <c r="M1388" s="9" t="s">
        <v>14391</v>
      </c>
      <c r="N1388" s="9" t="s">
        <v>8403</v>
      </c>
      <c r="O1388" s="9" t="s">
        <v>8423</v>
      </c>
      <c r="P1388" s="9">
        <v>13308065319</v>
      </c>
      <c r="Q1388" s="9"/>
      <c r="R1388" s="9"/>
      <c r="S1388" s="9" t="s">
        <v>8450</v>
      </c>
      <c r="T1388" s="14" t="s">
        <v>14231</v>
      </c>
      <c r="U1388" s="13" t="s">
        <v>9934</v>
      </c>
      <c r="V1388" s="13" t="s">
        <v>8376</v>
      </c>
      <c r="W1388" s="9">
        <v>2000</v>
      </c>
      <c r="X1388" s="9">
        <v>770</v>
      </c>
      <c r="Y1388" s="9" t="s">
        <v>14392</v>
      </c>
      <c r="Z1388" s="43"/>
      <c r="AA1388" s="43"/>
      <c r="AB1388" s="43"/>
      <c r="AC1388" s="43"/>
      <c r="AD1388" s="43"/>
      <c r="AE1388" s="43"/>
      <c r="AF1388" s="43"/>
      <c r="AG1388" s="43"/>
      <c r="AH1388" s="43"/>
      <c r="AI1388" s="43"/>
      <c r="AJ1388" s="43"/>
      <c r="AK1388" s="43"/>
      <c r="AL1388" s="9" t="s">
        <v>7184</v>
      </c>
      <c r="AM1388" s="20">
        <v>5</v>
      </c>
      <c r="AN1388" s="20">
        <v>2</v>
      </c>
    </row>
    <row r="1389" spans="1:40" s="20" customFormat="1" ht="30" customHeight="1">
      <c r="A1389" s="88">
        <v>201610611386</v>
      </c>
      <c r="B1389" s="10" t="s">
        <v>14393</v>
      </c>
      <c r="C1389" s="10" t="s">
        <v>14393</v>
      </c>
      <c r="D1389" s="10" t="s">
        <v>8455</v>
      </c>
      <c r="E1389" s="10" t="s">
        <v>8455</v>
      </c>
      <c r="F1389" s="9" t="s">
        <v>14394</v>
      </c>
      <c r="G1389" s="9" t="s">
        <v>14395</v>
      </c>
      <c r="H1389" s="10" t="s">
        <v>14396</v>
      </c>
      <c r="I1389" s="10" t="s">
        <v>14397</v>
      </c>
      <c r="J1389" s="10" t="s">
        <v>14398</v>
      </c>
      <c r="K1389" s="9">
        <v>3</v>
      </c>
      <c r="L1389" s="9" t="s">
        <v>5514</v>
      </c>
      <c r="M1389" s="9" t="s">
        <v>14399</v>
      </c>
      <c r="N1389" s="9" t="s">
        <v>8395</v>
      </c>
      <c r="O1389" s="9" t="s">
        <v>8455</v>
      </c>
      <c r="P1389" s="10" t="s">
        <v>14400</v>
      </c>
      <c r="Q1389" s="9"/>
      <c r="R1389" s="9"/>
      <c r="S1389" s="9" t="s">
        <v>8386</v>
      </c>
      <c r="T1389" s="14" t="s">
        <v>14231</v>
      </c>
      <c r="U1389" s="13" t="s">
        <v>9934</v>
      </c>
      <c r="V1389" s="13" t="s">
        <v>8376</v>
      </c>
      <c r="W1389" s="9">
        <v>2000</v>
      </c>
      <c r="X1389" s="9">
        <v>110</v>
      </c>
      <c r="Y1389" s="9" t="s">
        <v>14401</v>
      </c>
      <c r="Z1389" s="43"/>
      <c r="AA1389" s="43"/>
      <c r="AB1389" s="43"/>
      <c r="AC1389" s="43"/>
      <c r="AD1389" s="43"/>
      <c r="AE1389" s="43"/>
      <c r="AF1389" s="43"/>
      <c r="AG1389" s="43"/>
      <c r="AH1389" s="43"/>
      <c r="AI1389" s="43"/>
      <c r="AJ1389" s="43"/>
      <c r="AK1389" s="43"/>
      <c r="AL1389" s="9"/>
      <c r="AM1389" s="20">
        <v>5</v>
      </c>
      <c r="AN1389" s="20">
        <v>2</v>
      </c>
    </row>
    <row r="1390" spans="1:40" s="20" customFormat="1" ht="30" customHeight="1">
      <c r="A1390" s="88">
        <v>201610611387</v>
      </c>
      <c r="B1390" s="10" t="s">
        <v>8462</v>
      </c>
      <c r="C1390" s="10" t="s">
        <v>8462</v>
      </c>
      <c r="D1390" s="10" t="s">
        <v>8463</v>
      </c>
      <c r="E1390" s="10" t="s">
        <v>8463</v>
      </c>
      <c r="F1390" s="49" t="s">
        <v>14402</v>
      </c>
      <c r="G1390" s="49" t="s">
        <v>14403</v>
      </c>
      <c r="H1390" s="44" t="s">
        <v>14404</v>
      </c>
      <c r="I1390" s="44" t="s">
        <v>8476</v>
      </c>
      <c r="J1390" s="44" t="s">
        <v>14405</v>
      </c>
      <c r="K1390" s="17">
        <v>5</v>
      </c>
      <c r="L1390" s="9" t="s">
        <v>5701</v>
      </c>
      <c r="M1390" s="49" t="s">
        <v>14406</v>
      </c>
      <c r="N1390" s="49" t="s">
        <v>8395</v>
      </c>
      <c r="O1390" s="9" t="s">
        <v>8470</v>
      </c>
      <c r="P1390" s="44" t="s">
        <v>14407</v>
      </c>
      <c r="Q1390" s="49"/>
      <c r="R1390" s="49"/>
      <c r="S1390" s="11" t="s">
        <v>8450</v>
      </c>
      <c r="T1390" s="14" t="s">
        <v>14231</v>
      </c>
      <c r="U1390" s="13" t="s">
        <v>9934</v>
      </c>
      <c r="V1390" s="13" t="s">
        <v>9934</v>
      </c>
      <c r="W1390" s="9">
        <v>2000</v>
      </c>
      <c r="X1390" s="49">
        <v>140</v>
      </c>
      <c r="Y1390" s="49" t="s">
        <v>14408</v>
      </c>
      <c r="Z1390" s="43"/>
      <c r="AA1390" s="43"/>
      <c r="AB1390" s="43"/>
      <c r="AC1390" s="43"/>
      <c r="AD1390" s="43"/>
      <c r="AE1390" s="43"/>
      <c r="AF1390" s="43"/>
      <c r="AG1390" s="43"/>
      <c r="AH1390" s="43"/>
      <c r="AI1390" s="43"/>
      <c r="AJ1390" s="43"/>
      <c r="AK1390" s="43"/>
      <c r="AL1390" s="49"/>
      <c r="AM1390" s="20">
        <v>5</v>
      </c>
      <c r="AN1390" s="20">
        <v>2</v>
      </c>
    </row>
    <row r="1391" spans="1:40" s="20" customFormat="1" ht="30" customHeight="1">
      <c r="A1391" s="88">
        <v>201610611388</v>
      </c>
      <c r="B1391" s="10" t="s">
        <v>8462</v>
      </c>
      <c r="C1391" s="10" t="s">
        <v>8462</v>
      </c>
      <c r="D1391" s="10" t="s">
        <v>8463</v>
      </c>
      <c r="E1391" s="10" t="s">
        <v>8463</v>
      </c>
      <c r="F1391" s="9" t="s">
        <v>14409</v>
      </c>
      <c r="G1391" s="9" t="s">
        <v>14410</v>
      </c>
      <c r="H1391" s="10" t="s">
        <v>14411</v>
      </c>
      <c r="I1391" s="10" t="s">
        <v>8476</v>
      </c>
      <c r="J1391" s="10" t="s">
        <v>14412</v>
      </c>
      <c r="K1391" s="9">
        <v>5</v>
      </c>
      <c r="L1391" s="9" t="s">
        <v>5702</v>
      </c>
      <c r="M1391" s="9" t="s">
        <v>14413</v>
      </c>
      <c r="N1391" s="9" t="s">
        <v>8395</v>
      </c>
      <c r="O1391" s="9" t="s">
        <v>8470</v>
      </c>
      <c r="P1391" s="10" t="s">
        <v>14414</v>
      </c>
      <c r="Q1391" s="9"/>
      <c r="R1391" s="9"/>
      <c r="S1391" s="11" t="s">
        <v>8450</v>
      </c>
      <c r="T1391" s="14" t="s">
        <v>14231</v>
      </c>
      <c r="U1391" s="13" t="s">
        <v>9934</v>
      </c>
      <c r="V1391" s="13" t="s">
        <v>9934</v>
      </c>
      <c r="W1391" s="9">
        <v>2000</v>
      </c>
      <c r="X1391" s="9">
        <v>140</v>
      </c>
      <c r="Y1391" s="14" t="s">
        <v>14415</v>
      </c>
      <c r="Z1391" s="43"/>
      <c r="AA1391" s="43"/>
      <c r="AB1391" s="43"/>
      <c r="AC1391" s="43"/>
      <c r="AD1391" s="43"/>
      <c r="AE1391" s="43"/>
      <c r="AF1391" s="43"/>
      <c r="AG1391" s="43"/>
      <c r="AH1391" s="43"/>
      <c r="AI1391" s="43"/>
      <c r="AJ1391" s="43"/>
      <c r="AK1391" s="43"/>
      <c r="AL1391" s="9"/>
      <c r="AM1391" s="20">
        <v>5</v>
      </c>
      <c r="AN1391" s="20">
        <v>2</v>
      </c>
    </row>
    <row r="1392" spans="1:40" s="20" customFormat="1" ht="30" customHeight="1">
      <c r="A1392" s="88">
        <v>201610611389</v>
      </c>
      <c r="B1392" s="10" t="s">
        <v>8462</v>
      </c>
      <c r="C1392" s="10" t="s">
        <v>8462</v>
      </c>
      <c r="D1392" s="10" t="s">
        <v>8463</v>
      </c>
      <c r="E1392" s="10" t="s">
        <v>8463</v>
      </c>
      <c r="F1392" s="9" t="s">
        <v>14416</v>
      </c>
      <c r="G1392" s="9" t="s">
        <v>14417</v>
      </c>
      <c r="H1392" s="10" t="s">
        <v>14418</v>
      </c>
      <c r="I1392" s="10" t="s">
        <v>14419</v>
      </c>
      <c r="J1392" s="10" t="s">
        <v>14420</v>
      </c>
      <c r="K1392" s="9">
        <v>4</v>
      </c>
      <c r="L1392" s="9" t="s">
        <v>5703</v>
      </c>
      <c r="M1392" s="9" t="s">
        <v>14421</v>
      </c>
      <c r="N1392" s="9" t="s">
        <v>8403</v>
      </c>
      <c r="O1392" s="9" t="s">
        <v>8470</v>
      </c>
      <c r="P1392" s="15">
        <v>13438380630</v>
      </c>
      <c r="Q1392" s="9"/>
      <c r="R1392" s="9"/>
      <c r="S1392" s="11" t="s">
        <v>8450</v>
      </c>
      <c r="T1392" s="14" t="s">
        <v>14231</v>
      </c>
      <c r="U1392" s="13" t="s">
        <v>9934</v>
      </c>
      <c r="V1392" s="13" t="s">
        <v>9934</v>
      </c>
      <c r="W1392" s="9">
        <v>2000</v>
      </c>
      <c r="X1392" s="9">
        <v>140</v>
      </c>
      <c r="Y1392" s="14" t="s">
        <v>14422</v>
      </c>
      <c r="Z1392" s="43"/>
      <c r="AA1392" s="43"/>
      <c r="AB1392" s="43"/>
      <c r="AC1392" s="43"/>
      <c r="AD1392" s="43"/>
      <c r="AE1392" s="43"/>
      <c r="AF1392" s="43"/>
      <c r="AG1392" s="43"/>
      <c r="AH1392" s="43"/>
      <c r="AI1392" s="43"/>
      <c r="AJ1392" s="43"/>
      <c r="AK1392" s="43"/>
      <c r="AL1392" s="9"/>
      <c r="AM1392" s="20">
        <v>5</v>
      </c>
      <c r="AN1392" s="20">
        <v>2</v>
      </c>
    </row>
    <row r="1393" spans="1:40" s="20" customFormat="1" ht="30" customHeight="1">
      <c r="A1393" s="88">
        <v>201610611390</v>
      </c>
      <c r="B1393" s="10" t="s">
        <v>8462</v>
      </c>
      <c r="C1393" s="10" t="s">
        <v>8462</v>
      </c>
      <c r="D1393" s="10" t="s">
        <v>8463</v>
      </c>
      <c r="E1393" s="10" t="s">
        <v>8463</v>
      </c>
      <c r="F1393" s="9" t="s">
        <v>14423</v>
      </c>
      <c r="G1393" s="9" t="s">
        <v>14424</v>
      </c>
      <c r="H1393" s="10" t="s">
        <v>14425</v>
      </c>
      <c r="I1393" s="10" t="s">
        <v>14419</v>
      </c>
      <c r="J1393" s="10" t="s">
        <v>14426</v>
      </c>
      <c r="K1393" s="9">
        <v>3</v>
      </c>
      <c r="L1393" s="9" t="s">
        <v>5704</v>
      </c>
      <c r="M1393" s="9" t="s">
        <v>14427</v>
      </c>
      <c r="N1393" s="9" t="s">
        <v>8395</v>
      </c>
      <c r="O1393" s="9" t="s">
        <v>8470</v>
      </c>
      <c r="P1393" s="10" t="s">
        <v>14428</v>
      </c>
      <c r="Q1393" s="9"/>
      <c r="R1393" s="9"/>
      <c r="S1393" s="11" t="s">
        <v>8450</v>
      </c>
      <c r="T1393" s="14" t="s">
        <v>14231</v>
      </c>
      <c r="U1393" s="13" t="s">
        <v>9934</v>
      </c>
      <c r="V1393" s="13" t="s">
        <v>9934</v>
      </c>
      <c r="W1393" s="9">
        <v>2000</v>
      </c>
      <c r="X1393" s="9">
        <v>140</v>
      </c>
      <c r="Y1393" s="9" t="s">
        <v>14429</v>
      </c>
      <c r="Z1393" s="43"/>
      <c r="AA1393" s="43"/>
      <c r="AB1393" s="43"/>
      <c r="AC1393" s="43"/>
      <c r="AD1393" s="43"/>
      <c r="AE1393" s="43"/>
      <c r="AF1393" s="43"/>
      <c r="AG1393" s="43"/>
      <c r="AH1393" s="43"/>
      <c r="AI1393" s="43"/>
      <c r="AJ1393" s="43"/>
      <c r="AK1393" s="43"/>
      <c r="AL1393" s="9"/>
      <c r="AM1393" s="20">
        <v>5</v>
      </c>
      <c r="AN1393" s="20">
        <v>2</v>
      </c>
    </row>
    <row r="1394" spans="1:40" s="20" customFormat="1" ht="30" customHeight="1">
      <c r="A1394" s="88">
        <v>201610611391</v>
      </c>
      <c r="B1394" s="10" t="s">
        <v>8462</v>
      </c>
      <c r="C1394" s="10" t="s">
        <v>8462</v>
      </c>
      <c r="D1394" s="10" t="s">
        <v>8463</v>
      </c>
      <c r="E1394" s="10" t="s">
        <v>8463</v>
      </c>
      <c r="F1394" s="49" t="s">
        <v>14430</v>
      </c>
      <c r="G1394" s="49" t="s">
        <v>14431</v>
      </c>
      <c r="H1394" s="44" t="s">
        <v>14432</v>
      </c>
      <c r="I1394" s="44" t="s">
        <v>8476</v>
      </c>
      <c r="J1394" s="44" t="s">
        <v>14433</v>
      </c>
      <c r="K1394" s="17">
        <v>2</v>
      </c>
      <c r="L1394" s="9" t="s">
        <v>5705</v>
      </c>
      <c r="M1394" s="49" t="s">
        <v>14434</v>
      </c>
      <c r="N1394" s="49" t="s">
        <v>14435</v>
      </c>
      <c r="O1394" s="9" t="s">
        <v>8470</v>
      </c>
      <c r="P1394" s="44" t="s">
        <v>8502</v>
      </c>
      <c r="Q1394" s="49"/>
      <c r="R1394" s="49"/>
      <c r="S1394" s="11" t="s">
        <v>8450</v>
      </c>
      <c r="T1394" s="14" t="s">
        <v>14231</v>
      </c>
      <c r="U1394" s="13" t="s">
        <v>9934</v>
      </c>
      <c r="V1394" s="13" t="s">
        <v>9934</v>
      </c>
      <c r="W1394" s="9">
        <v>2000</v>
      </c>
      <c r="X1394" s="49">
        <v>140</v>
      </c>
      <c r="Y1394" s="49" t="s">
        <v>14436</v>
      </c>
      <c r="Z1394" s="43"/>
      <c r="AA1394" s="43"/>
      <c r="AB1394" s="43"/>
      <c r="AC1394" s="43"/>
      <c r="AD1394" s="43"/>
      <c r="AE1394" s="43"/>
      <c r="AF1394" s="43"/>
      <c r="AG1394" s="43"/>
      <c r="AH1394" s="43"/>
      <c r="AI1394" s="43"/>
      <c r="AJ1394" s="43"/>
      <c r="AK1394" s="43"/>
      <c r="AL1394" s="49"/>
      <c r="AM1394" s="20">
        <v>5</v>
      </c>
      <c r="AN1394" s="20">
        <v>2</v>
      </c>
    </row>
    <row r="1395" spans="1:40" s="20" customFormat="1" ht="30" customHeight="1">
      <c r="A1395" s="88">
        <v>201610611392</v>
      </c>
      <c r="B1395" s="10" t="s">
        <v>8462</v>
      </c>
      <c r="C1395" s="10" t="s">
        <v>8462</v>
      </c>
      <c r="D1395" s="10" t="s">
        <v>8463</v>
      </c>
      <c r="E1395" s="10" t="s">
        <v>8463</v>
      </c>
      <c r="F1395" s="49" t="s">
        <v>14437</v>
      </c>
      <c r="G1395" s="49" t="s">
        <v>14438</v>
      </c>
      <c r="H1395" s="44" t="s">
        <v>14439</v>
      </c>
      <c r="I1395" s="44" t="s">
        <v>8476</v>
      </c>
      <c r="J1395" s="44" t="s">
        <v>14440</v>
      </c>
      <c r="K1395" s="17">
        <v>4</v>
      </c>
      <c r="L1395" s="9" t="s">
        <v>5706</v>
      </c>
      <c r="M1395" s="49" t="s">
        <v>14441</v>
      </c>
      <c r="N1395" s="49" t="s">
        <v>8395</v>
      </c>
      <c r="O1395" s="9" t="s">
        <v>8470</v>
      </c>
      <c r="P1395" s="44" t="s">
        <v>14442</v>
      </c>
      <c r="Q1395" s="49"/>
      <c r="R1395" s="49"/>
      <c r="S1395" s="11" t="s">
        <v>8450</v>
      </c>
      <c r="T1395" s="14" t="s">
        <v>14231</v>
      </c>
      <c r="U1395" s="13" t="s">
        <v>9934</v>
      </c>
      <c r="V1395" s="13" t="s">
        <v>9934</v>
      </c>
      <c r="W1395" s="9">
        <v>2000</v>
      </c>
      <c r="X1395" s="49">
        <v>140</v>
      </c>
      <c r="Y1395" s="49" t="s">
        <v>14443</v>
      </c>
      <c r="Z1395" s="43"/>
      <c r="AA1395" s="43"/>
      <c r="AB1395" s="43"/>
      <c r="AC1395" s="43"/>
      <c r="AD1395" s="43"/>
      <c r="AE1395" s="43"/>
      <c r="AF1395" s="43"/>
      <c r="AG1395" s="43"/>
      <c r="AH1395" s="43"/>
      <c r="AI1395" s="43"/>
      <c r="AJ1395" s="43"/>
      <c r="AK1395" s="43"/>
      <c r="AL1395" s="49"/>
      <c r="AM1395" s="20">
        <v>5</v>
      </c>
      <c r="AN1395" s="20">
        <v>2</v>
      </c>
    </row>
    <row r="1396" spans="1:40" s="20" customFormat="1" ht="30" customHeight="1">
      <c r="A1396" s="88">
        <v>201610611393</v>
      </c>
      <c r="B1396" s="10" t="s">
        <v>8462</v>
      </c>
      <c r="C1396" s="10" t="s">
        <v>8462</v>
      </c>
      <c r="D1396" s="10" t="s">
        <v>8463</v>
      </c>
      <c r="E1396" s="10" t="s">
        <v>8463</v>
      </c>
      <c r="F1396" s="49" t="s">
        <v>14444</v>
      </c>
      <c r="G1396" s="49" t="s">
        <v>14445</v>
      </c>
      <c r="H1396" s="44" t="s">
        <v>14446</v>
      </c>
      <c r="I1396" s="44" t="s">
        <v>8476</v>
      </c>
      <c r="J1396" s="44" t="s">
        <v>14447</v>
      </c>
      <c r="K1396" s="17">
        <v>4</v>
      </c>
      <c r="L1396" s="9" t="s">
        <v>5707</v>
      </c>
      <c r="M1396" s="49" t="s">
        <v>14448</v>
      </c>
      <c r="N1396" s="49" t="s">
        <v>8383</v>
      </c>
      <c r="O1396" s="9" t="s">
        <v>8470</v>
      </c>
      <c r="P1396" s="44" t="s">
        <v>14449</v>
      </c>
      <c r="Q1396" s="49"/>
      <c r="R1396" s="49"/>
      <c r="S1396" s="11" t="s">
        <v>8450</v>
      </c>
      <c r="T1396" s="14" t="s">
        <v>14231</v>
      </c>
      <c r="U1396" s="13" t="s">
        <v>9934</v>
      </c>
      <c r="V1396" s="13" t="s">
        <v>9934</v>
      </c>
      <c r="W1396" s="9">
        <v>2000</v>
      </c>
      <c r="X1396" s="49">
        <v>140</v>
      </c>
      <c r="Y1396" s="49" t="s">
        <v>14450</v>
      </c>
      <c r="Z1396" s="43"/>
      <c r="AA1396" s="43"/>
      <c r="AB1396" s="43"/>
      <c r="AC1396" s="43"/>
      <c r="AD1396" s="43"/>
      <c r="AE1396" s="43"/>
      <c r="AF1396" s="43"/>
      <c r="AG1396" s="43"/>
      <c r="AH1396" s="43"/>
      <c r="AI1396" s="43"/>
      <c r="AJ1396" s="43"/>
      <c r="AK1396" s="43"/>
      <c r="AL1396" s="49"/>
      <c r="AM1396" s="20">
        <v>5</v>
      </c>
      <c r="AN1396" s="20">
        <v>2</v>
      </c>
    </row>
    <row r="1397" spans="1:40" s="20" customFormat="1" ht="30" customHeight="1">
      <c r="A1397" s="88">
        <v>201610611394</v>
      </c>
      <c r="B1397" s="10" t="s">
        <v>8462</v>
      </c>
      <c r="C1397" s="10" t="s">
        <v>8462</v>
      </c>
      <c r="D1397" s="10" t="s">
        <v>8463</v>
      </c>
      <c r="E1397" s="10" t="s">
        <v>8463</v>
      </c>
      <c r="F1397" s="116" t="s">
        <v>14451</v>
      </c>
      <c r="G1397" s="49" t="s">
        <v>14452</v>
      </c>
      <c r="H1397" s="44" t="s">
        <v>14453</v>
      </c>
      <c r="I1397" s="44" t="s">
        <v>8476</v>
      </c>
      <c r="J1397" s="44" t="s">
        <v>14454</v>
      </c>
      <c r="K1397" s="17">
        <v>1</v>
      </c>
      <c r="L1397" s="9" t="s">
        <v>3700</v>
      </c>
      <c r="M1397" s="49" t="s">
        <v>14455</v>
      </c>
      <c r="N1397" s="49" t="s">
        <v>8395</v>
      </c>
      <c r="O1397" s="9" t="s">
        <v>8470</v>
      </c>
      <c r="P1397" s="44" t="s">
        <v>14456</v>
      </c>
      <c r="Q1397" s="49"/>
      <c r="R1397" s="49"/>
      <c r="S1397" s="11" t="s">
        <v>8450</v>
      </c>
      <c r="T1397" s="14" t="s">
        <v>14231</v>
      </c>
      <c r="U1397" s="13" t="s">
        <v>9934</v>
      </c>
      <c r="V1397" s="13" t="s">
        <v>9934</v>
      </c>
      <c r="W1397" s="9">
        <v>2000</v>
      </c>
      <c r="X1397" s="49">
        <v>140</v>
      </c>
      <c r="Y1397" s="49" t="s">
        <v>14457</v>
      </c>
      <c r="Z1397" s="43"/>
      <c r="AA1397" s="43"/>
      <c r="AB1397" s="43"/>
      <c r="AC1397" s="43"/>
      <c r="AD1397" s="43"/>
      <c r="AE1397" s="43"/>
      <c r="AF1397" s="43"/>
      <c r="AG1397" s="43"/>
      <c r="AH1397" s="43"/>
      <c r="AI1397" s="43"/>
      <c r="AJ1397" s="43"/>
      <c r="AK1397" s="43"/>
      <c r="AL1397" s="49"/>
      <c r="AM1397" s="20">
        <v>5</v>
      </c>
      <c r="AN1397" s="20">
        <v>2</v>
      </c>
    </row>
    <row r="1398" spans="1:40" s="20" customFormat="1" ht="30" customHeight="1">
      <c r="A1398" s="88">
        <v>201610611395</v>
      </c>
      <c r="B1398" s="10" t="s">
        <v>8462</v>
      </c>
      <c r="C1398" s="10" t="s">
        <v>8462</v>
      </c>
      <c r="D1398" s="10" t="s">
        <v>8463</v>
      </c>
      <c r="E1398" s="10" t="s">
        <v>8463</v>
      </c>
      <c r="F1398" s="49" t="s">
        <v>14458</v>
      </c>
      <c r="G1398" s="49" t="s">
        <v>14459</v>
      </c>
      <c r="H1398" s="44" t="s">
        <v>14460</v>
      </c>
      <c r="I1398" s="44" t="s">
        <v>8476</v>
      </c>
      <c r="J1398" s="44" t="s">
        <v>14461</v>
      </c>
      <c r="K1398" s="17">
        <v>1</v>
      </c>
      <c r="L1398" s="9" t="s">
        <v>0</v>
      </c>
      <c r="M1398" s="49" t="s">
        <v>14462</v>
      </c>
      <c r="N1398" s="49" t="s">
        <v>8403</v>
      </c>
      <c r="O1398" s="9" t="s">
        <v>8470</v>
      </c>
      <c r="P1398" s="44" t="s">
        <v>14463</v>
      </c>
      <c r="Q1398" s="49"/>
      <c r="R1398" s="49"/>
      <c r="S1398" s="11" t="s">
        <v>8450</v>
      </c>
      <c r="T1398" s="14" t="s">
        <v>14231</v>
      </c>
      <c r="U1398" s="13" t="s">
        <v>9934</v>
      </c>
      <c r="V1398" s="13" t="s">
        <v>9934</v>
      </c>
      <c r="W1398" s="9">
        <v>2000</v>
      </c>
      <c r="X1398" s="49">
        <v>140</v>
      </c>
      <c r="Y1398" s="49" t="s">
        <v>14464</v>
      </c>
      <c r="Z1398" s="43"/>
      <c r="AA1398" s="43"/>
      <c r="AB1398" s="43"/>
      <c r="AC1398" s="43"/>
      <c r="AD1398" s="43"/>
      <c r="AE1398" s="43"/>
      <c r="AF1398" s="43"/>
      <c r="AG1398" s="43"/>
      <c r="AH1398" s="43"/>
      <c r="AI1398" s="43"/>
      <c r="AJ1398" s="43"/>
      <c r="AK1398" s="43"/>
      <c r="AL1398" s="49"/>
      <c r="AM1398" s="20">
        <v>5</v>
      </c>
      <c r="AN1398" s="20">
        <v>2</v>
      </c>
    </row>
    <row r="1399" spans="1:40" s="20" customFormat="1" ht="30" customHeight="1">
      <c r="A1399" s="88">
        <v>201610611396</v>
      </c>
      <c r="B1399" s="10" t="s">
        <v>8462</v>
      </c>
      <c r="C1399" s="10" t="s">
        <v>8462</v>
      </c>
      <c r="D1399" s="10" t="s">
        <v>8463</v>
      </c>
      <c r="E1399" s="10" t="s">
        <v>8463</v>
      </c>
      <c r="F1399" s="9" t="s">
        <v>14465</v>
      </c>
      <c r="G1399" s="9" t="s">
        <v>14466</v>
      </c>
      <c r="H1399" s="10" t="s">
        <v>14467</v>
      </c>
      <c r="I1399" s="10" t="s">
        <v>8476</v>
      </c>
      <c r="J1399" s="10" t="s">
        <v>14468</v>
      </c>
      <c r="K1399" s="9">
        <v>3</v>
      </c>
      <c r="L1399" s="9" t="s">
        <v>5708</v>
      </c>
      <c r="M1399" s="9" t="s">
        <v>14469</v>
      </c>
      <c r="N1399" s="9" t="s">
        <v>8403</v>
      </c>
      <c r="O1399" s="9" t="s">
        <v>8470</v>
      </c>
      <c r="P1399" s="10" t="s">
        <v>14470</v>
      </c>
      <c r="Q1399" s="9"/>
      <c r="R1399" s="9"/>
      <c r="S1399" s="11" t="s">
        <v>8450</v>
      </c>
      <c r="T1399" s="14" t="s">
        <v>14231</v>
      </c>
      <c r="U1399" s="13" t="s">
        <v>9934</v>
      </c>
      <c r="V1399" s="13" t="s">
        <v>9934</v>
      </c>
      <c r="W1399" s="9">
        <v>2000</v>
      </c>
      <c r="X1399" s="9">
        <v>140</v>
      </c>
      <c r="Y1399" s="14" t="s">
        <v>14471</v>
      </c>
      <c r="Z1399" s="43"/>
      <c r="AA1399" s="43"/>
      <c r="AB1399" s="43"/>
      <c r="AC1399" s="43"/>
      <c r="AD1399" s="43"/>
      <c r="AE1399" s="43"/>
      <c r="AF1399" s="43"/>
      <c r="AG1399" s="43"/>
      <c r="AH1399" s="43"/>
      <c r="AI1399" s="43"/>
      <c r="AJ1399" s="43"/>
      <c r="AK1399" s="43"/>
      <c r="AL1399" s="9"/>
      <c r="AM1399" s="20">
        <v>5</v>
      </c>
      <c r="AN1399" s="20">
        <v>2</v>
      </c>
    </row>
    <row r="1400" spans="1:40" s="20" customFormat="1" ht="30" customHeight="1">
      <c r="A1400" s="88">
        <v>201610611397</v>
      </c>
      <c r="B1400" s="10" t="s">
        <v>8462</v>
      </c>
      <c r="C1400" s="10" t="s">
        <v>8462</v>
      </c>
      <c r="D1400" s="10" t="s">
        <v>8463</v>
      </c>
      <c r="E1400" s="10" t="s">
        <v>8463</v>
      </c>
      <c r="F1400" s="9" t="s">
        <v>14472</v>
      </c>
      <c r="G1400" s="9" t="s">
        <v>14473</v>
      </c>
      <c r="H1400" s="10" t="s">
        <v>14474</v>
      </c>
      <c r="I1400" s="10" t="s">
        <v>8476</v>
      </c>
      <c r="J1400" s="10" t="s">
        <v>14475</v>
      </c>
      <c r="K1400" s="9">
        <v>3</v>
      </c>
      <c r="L1400" s="9" t="s">
        <v>5709</v>
      </c>
      <c r="M1400" s="9" t="s">
        <v>14476</v>
      </c>
      <c r="N1400" s="9" t="s">
        <v>8395</v>
      </c>
      <c r="O1400" s="9" t="s">
        <v>8470</v>
      </c>
      <c r="P1400" s="10" t="s">
        <v>14477</v>
      </c>
      <c r="Q1400" s="9"/>
      <c r="R1400" s="9"/>
      <c r="S1400" s="11" t="s">
        <v>8450</v>
      </c>
      <c r="T1400" s="14" t="s">
        <v>14231</v>
      </c>
      <c r="U1400" s="13" t="s">
        <v>9934</v>
      </c>
      <c r="V1400" s="13" t="s">
        <v>9934</v>
      </c>
      <c r="W1400" s="9">
        <v>2000</v>
      </c>
      <c r="X1400" s="9">
        <v>140</v>
      </c>
      <c r="Y1400" s="14" t="s">
        <v>14478</v>
      </c>
      <c r="Z1400" s="43"/>
      <c r="AA1400" s="43"/>
      <c r="AB1400" s="43"/>
      <c r="AC1400" s="43"/>
      <c r="AD1400" s="43"/>
      <c r="AE1400" s="43"/>
      <c r="AF1400" s="43"/>
      <c r="AG1400" s="43"/>
      <c r="AH1400" s="43"/>
      <c r="AI1400" s="43"/>
      <c r="AJ1400" s="43"/>
      <c r="AK1400" s="43"/>
      <c r="AL1400" s="9"/>
      <c r="AM1400" s="20">
        <v>5</v>
      </c>
      <c r="AN1400" s="20">
        <v>2</v>
      </c>
    </row>
    <row r="1401" spans="1:40" s="20" customFormat="1" ht="30" customHeight="1">
      <c r="A1401" s="88">
        <v>201610611398</v>
      </c>
      <c r="B1401" s="10" t="s">
        <v>8462</v>
      </c>
      <c r="C1401" s="10" t="s">
        <v>8462</v>
      </c>
      <c r="D1401" s="10" t="s">
        <v>8463</v>
      </c>
      <c r="E1401" s="10" t="s">
        <v>8463</v>
      </c>
      <c r="F1401" s="49" t="s">
        <v>14479</v>
      </c>
      <c r="G1401" s="49" t="s">
        <v>14480</v>
      </c>
      <c r="H1401" s="44" t="s">
        <v>14481</v>
      </c>
      <c r="I1401" s="44" t="s">
        <v>8476</v>
      </c>
      <c r="J1401" s="44" t="s">
        <v>14482</v>
      </c>
      <c r="K1401" s="17">
        <v>3</v>
      </c>
      <c r="L1401" s="9" t="s">
        <v>5710</v>
      </c>
      <c r="M1401" s="49" t="s">
        <v>8469</v>
      </c>
      <c r="N1401" s="49" t="s">
        <v>8383</v>
      </c>
      <c r="O1401" s="9" t="s">
        <v>8470</v>
      </c>
      <c r="P1401" s="44" t="s">
        <v>8471</v>
      </c>
      <c r="Q1401" s="49"/>
      <c r="R1401" s="49"/>
      <c r="S1401" s="11" t="s">
        <v>8450</v>
      </c>
      <c r="T1401" s="14" t="s">
        <v>14231</v>
      </c>
      <c r="U1401" s="13" t="s">
        <v>9934</v>
      </c>
      <c r="V1401" s="13" t="s">
        <v>9934</v>
      </c>
      <c r="W1401" s="9">
        <v>2000</v>
      </c>
      <c r="X1401" s="49">
        <v>140</v>
      </c>
      <c r="Y1401" s="49" t="s">
        <v>14483</v>
      </c>
      <c r="Z1401" s="43"/>
      <c r="AA1401" s="43"/>
      <c r="AB1401" s="43"/>
      <c r="AC1401" s="43"/>
      <c r="AD1401" s="43"/>
      <c r="AE1401" s="43"/>
      <c r="AF1401" s="43"/>
      <c r="AG1401" s="43"/>
      <c r="AH1401" s="43"/>
      <c r="AI1401" s="43"/>
      <c r="AJ1401" s="43"/>
      <c r="AK1401" s="43"/>
      <c r="AL1401" s="49"/>
      <c r="AM1401" s="20">
        <v>5</v>
      </c>
      <c r="AN1401" s="20">
        <v>2</v>
      </c>
    </row>
    <row r="1402" spans="1:40" s="20" customFormat="1" ht="30" customHeight="1">
      <c r="A1402" s="88">
        <v>201610611399</v>
      </c>
      <c r="B1402" s="10" t="s">
        <v>8462</v>
      </c>
      <c r="C1402" s="10" t="s">
        <v>8462</v>
      </c>
      <c r="D1402" s="10" t="s">
        <v>8463</v>
      </c>
      <c r="E1402" s="10" t="s">
        <v>8463</v>
      </c>
      <c r="F1402" s="49" t="s">
        <v>14484</v>
      </c>
      <c r="G1402" s="49" t="s">
        <v>14485</v>
      </c>
      <c r="H1402" s="44" t="s">
        <v>14486</v>
      </c>
      <c r="I1402" s="44" t="s">
        <v>8476</v>
      </c>
      <c r="J1402" s="44" t="s">
        <v>14487</v>
      </c>
      <c r="K1402" s="17">
        <v>4</v>
      </c>
      <c r="L1402" s="9" t="s">
        <v>5711</v>
      </c>
      <c r="M1402" s="49" t="s">
        <v>14488</v>
      </c>
      <c r="N1402" s="49" t="s">
        <v>8403</v>
      </c>
      <c r="O1402" s="9" t="s">
        <v>8470</v>
      </c>
      <c r="P1402" s="124" t="s">
        <v>14489</v>
      </c>
      <c r="Q1402" s="49"/>
      <c r="R1402" s="49"/>
      <c r="S1402" s="11" t="s">
        <v>8450</v>
      </c>
      <c r="T1402" s="14" t="s">
        <v>14231</v>
      </c>
      <c r="U1402" s="13" t="s">
        <v>9934</v>
      </c>
      <c r="V1402" s="13" t="s">
        <v>9934</v>
      </c>
      <c r="W1402" s="9">
        <v>2000</v>
      </c>
      <c r="X1402" s="49">
        <v>140</v>
      </c>
      <c r="Y1402" s="49" t="s">
        <v>14490</v>
      </c>
      <c r="Z1402" s="43"/>
      <c r="AA1402" s="43"/>
      <c r="AB1402" s="43"/>
      <c r="AC1402" s="43"/>
      <c r="AD1402" s="43"/>
      <c r="AE1402" s="43"/>
      <c r="AF1402" s="43"/>
      <c r="AG1402" s="43"/>
      <c r="AH1402" s="43"/>
      <c r="AI1402" s="43"/>
      <c r="AJ1402" s="43"/>
      <c r="AK1402" s="43"/>
      <c r="AL1402" s="49"/>
      <c r="AM1402" s="20">
        <v>5</v>
      </c>
      <c r="AN1402" s="20">
        <v>2</v>
      </c>
    </row>
    <row r="1403" spans="1:40" s="20" customFormat="1" ht="30" customHeight="1">
      <c r="A1403" s="88">
        <v>201610611400</v>
      </c>
      <c r="B1403" s="10" t="s">
        <v>14491</v>
      </c>
      <c r="C1403" s="10" t="s">
        <v>14491</v>
      </c>
      <c r="D1403" s="10" t="s">
        <v>14492</v>
      </c>
      <c r="E1403" s="10" t="s">
        <v>14492</v>
      </c>
      <c r="F1403" s="9" t="s">
        <v>14493</v>
      </c>
      <c r="G1403" s="9" t="s">
        <v>14494</v>
      </c>
      <c r="H1403" s="10" t="s">
        <v>14495</v>
      </c>
      <c r="I1403" s="10" t="s">
        <v>14496</v>
      </c>
      <c r="J1403" s="10" t="s">
        <v>14497</v>
      </c>
      <c r="K1403" s="9">
        <v>3</v>
      </c>
      <c r="L1403" s="9" t="s">
        <v>14498</v>
      </c>
      <c r="M1403" s="9" t="s">
        <v>14499</v>
      </c>
      <c r="N1403" s="9" t="s">
        <v>8403</v>
      </c>
      <c r="O1403" s="9" t="s">
        <v>14492</v>
      </c>
      <c r="P1403" s="10" t="s">
        <v>14500</v>
      </c>
      <c r="Q1403" s="9"/>
      <c r="R1403" s="9"/>
      <c r="S1403" s="9" t="s">
        <v>8450</v>
      </c>
      <c r="T1403" s="14" t="s">
        <v>14231</v>
      </c>
      <c r="U1403" s="13" t="s">
        <v>9934</v>
      </c>
      <c r="V1403" s="13" t="s">
        <v>8376</v>
      </c>
      <c r="W1403" s="9">
        <v>2000</v>
      </c>
      <c r="X1403" s="9">
        <v>150</v>
      </c>
      <c r="Y1403" s="9" t="s">
        <v>14501</v>
      </c>
      <c r="Z1403" s="43"/>
      <c r="AA1403" s="43"/>
      <c r="AB1403" s="43"/>
      <c r="AC1403" s="43"/>
      <c r="AD1403" s="43"/>
      <c r="AE1403" s="43"/>
      <c r="AF1403" s="43"/>
      <c r="AG1403" s="43"/>
      <c r="AH1403" s="43"/>
      <c r="AI1403" s="43"/>
      <c r="AJ1403" s="43"/>
      <c r="AK1403" s="43"/>
      <c r="AL1403" s="9"/>
      <c r="AM1403" s="20">
        <v>5</v>
      </c>
      <c r="AN1403" s="20">
        <v>2</v>
      </c>
    </row>
    <row r="1404" spans="1:40" s="20" customFormat="1" ht="30" customHeight="1">
      <c r="A1404" s="88">
        <v>201610611401</v>
      </c>
      <c r="B1404" s="10" t="s">
        <v>14491</v>
      </c>
      <c r="C1404" s="10" t="s">
        <v>14491</v>
      </c>
      <c r="D1404" s="10" t="s">
        <v>14492</v>
      </c>
      <c r="E1404" s="10" t="s">
        <v>14492</v>
      </c>
      <c r="F1404" s="15" t="s">
        <v>14502</v>
      </c>
      <c r="G1404" s="9" t="s">
        <v>14503</v>
      </c>
      <c r="H1404" s="10" t="s">
        <v>14504</v>
      </c>
      <c r="I1404" s="10" t="s">
        <v>14505</v>
      </c>
      <c r="J1404" s="10" t="s">
        <v>14506</v>
      </c>
      <c r="K1404" s="9">
        <v>3</v>
      </c>
      <c r="L1404" s="9" t="s">
        <v>14507</v>
      </c>
      <c r="M1404" s="9" t="s">
        <v>14508</v>
      </c>
      <c r="N1404" s="9" t="s">
        <v>8395</v>
      </c>
      <c r="O1404" s="9" t="s">
        <v>14492</v>
      </c>
      <c r="P1404" s="10" t="s">
        <v>14509</v>
      </c>
      <c r="Q1404" s="9"/>
      <c r="R1404" s="9"/>
      <c r="S1404" s="9" t="s">
        <v>8450</v>
      </c>
      <c r="T1404" s="14" t="s">
        <v>14231</v>
      </c>
      <c r="U1404" s="13" t="s">
        <v>9934</v>
      </c>
      <c r="V1404" s="13" t="s">
        <v>8376</v>
      </c>
      <c r="W1404" s="9">
        <v>2000</v>
      </c>
      <c r="X1404" s="9">
        <v>150</v>
      </c>
      <c r="Y1404" s="9" t="s">
        <v>14510</v>
      </c>
      <c r="Z1404" s="43"/>
      <c r="AA1404" s="43"/>
      <c r="AB1404" s="43"/>
      <c r="AC1404" s="43"/>
      <c r="AD1404" s="43"/>
      <c r="AE1404" s="43"/>
      <c r="AF1404" s="43"/>
      <c r="AG1404" s="43"/>
      <c r="AH1404" s="43"/>
      <c r="AI1404" s="43"/>
      <c r="AJ1404" s="43"/>
      <c r="AK1404" s="43"/>
      <c r="AL1404" s="9"/>
      <c r="AM1404" s="20">
        <v>5</v>
      </c>
      <c r="AN1404" s="20">
        <v>2</v>
      </c>
    </row>
    <row r="1405" spans="1:40" s="20" customFormat="1" ht="30" customHeight="1">
      <c r="A1405" s="88">
        <v>201610611402</v>
      </c>
      <c r="B1405" s="10" t="s">
        <v>14491</v>
      </c>
      <c r="C1405" s="10" t="s">
        <v>14491</v>
      </c>
      <c r="D1405" s="10" t="s">
        <v>14492</v>
      </c>
      <c r="E1405" s="10" t="s">
        <v>14492</v>
      </c>
      <c r="F1405" s="9" t="s">
        <v>14511</v>
      </c>
      <c r="G1405" s="9" t="s">
        <v>14512</v>
      </c>
      <c r="H1405" s="10" t="s">
        <v>14513</v>
      </c>
      <c r="I1405" s="10" t="s">
        <v>14514</v>
      </c>
      <c r="J1405" s="10" t="s">
        <v>14515</v>
      </c>
      <c r="K1405" s="9">
        <v>5</v>
      </c>
      <c r="L1405" s="9" t="s">
        <v>5743</v>
      </c>
      <c r="M1405" s="9" t="s">
        <v>14516</v>
      </c>
      <c r="N1405" s="9" t="s">
        <v>8395</v>
      </c>
      <c r="O1405" s="9" t="s">
        <v>14492</v>
      </c>
      <c r="P1405" s="10" t="s">
        <v>14517</v>
      </c>
      <c r="Q1405" s="9"/>
      <c r="R1405" s="9"/>
      <c r="S1405" s="9" t="s">
        <v>8450</v>
      </c>
      <c r="T1405" s="14" t="s">
        <v>14231</v>
      </c>
      <c r="U1405" s="13" t="s">
        <v>9934</v>
      </c>
      <c r="V1405" s="13" t="s">
        <v>8376</v>
      </c>
      <c r="W1405" s="9">
        <v>2000</v>
      </c>
      <c r="X1405" s="9">
        <v>150</v>
      </c>
      <c r="Y1405" s="9" t="s">
        <v>14518</v>
      </c>
      <c r="Z1405" s="43"/>
      <c r="AA1405" s="43"/>
      <c r="AB1405" s="43"/>
      <c r="AC1405" s="43"/>
      <c r="AD1405" s="43"/>
      <c r="AE1405" s="43"/>
      <c r="AF1405" s="43"/>
      <c r="AG1405" s="43"/>
      <c r="AH1405" s="43"/>
      <c r="AI1405" s="43"/>
      <c r="AJ1405" s="43"/>
      <c r="AK1405" s="43"/>
      <c r="AL1405" s="9"/>
      <c r="AM1405" s="20">
        <v>5</v>
      </c>
      <c r="AN1405" s="20">
        <v>2</v>
      </c>
    </row>
    <row r="1406" spans="1:40" s="20" customFormat="1" ht="30" customHeight="1">
      <c r="A1406" s="88">
        <v>201610611403</v>
      </c>
      <c r="B1406" s="10" t="s">
        <v>14491</v>
      </c>
      <c r="C1406" s="10" t="s">
        <v>14491</v>
      </c>
      <c r="D1406" s="10" t="s">
        <v>14492</v>
      </c>
      <c r="E1406" s="10" t="s">
        <v>14492</v>
      </c>
      <c r="F1406" s="9" t="s">
        <v>14519</v>
      </c>
      <c r="G1406" s="9" t="s">
        <v>14520</v>
      </c>
      <c r="H1406" s="10" t="s">
        <v>14521</v>
      </c>
      <c r="I1406" s="10" t="s">
        <v>14522</v>
      </c>
      <c r="J1406" s="10" t="s">
        <v>14523</v>
      </c>
      <c r="K1406" s="9">
        <v>5</v>
      </c>
      <c r="L1406" s="9" t="s">
        <v>5744</v>
      </c>
      <c r="M1406" s="9" t="s">
        <v>14524</v>
      </c>
      <c r="N1406" s="9" t="s">
        <v>8403</v>
      </c>
      <c r="O1406" s="9" t="s">
        <v>14492</v>
      </c>
      <c r="P1406" s="10" t="s">
        <v>14525</v>
      </c>
      <c r="Q1406" s="9"/>
      <c r="R1406" s="9"/>
      <c r="S1406" s="9" t="s">
        <v>8450</v>
      </c>
      <c r="T1406" s="14" t="s">
        <v>14231</v>
      </c>
      <c r="U1406" s="13" t="s">
        <v>9934</v>
      </c>
      <c r="V1406" s="13" t="s">
        <v>8376</v>
      </c>
      <c r="W1406" s="9">
        <v>2000</v>
      </c>
      <c r="X1406" s="9">
        <v>150</v>
      </c>
      <c r="Y1406" s="9" t="s">
        <v>14526</v>
      </c>
      <c r="Z1406" s="43"/>
      <c r="AA1406" s="43"/>
      <c r="AB1406" s="43"/>
      <c r="AC1406" s="43"/>
      <c r="AD1406" s="43"/>
      <c r="AE1406" s="43"/>
      <c r="AF1406" s="43"/>
      <c r="AG1406" s="43"/>
      <c r="AH1406" s="43"/>
      <c r="AI1406" s="43"/>
      <c r="AJ1406" s="43"/>
      <c r="AK1406" s="43"/>
      <c r="AL1406" s="9"/>
      <c r="AM1406" s="20">
        <v>5</v>
      </c>
      <c r="AN1406" s="20">
        <v>2</v>
      </c>
    </row>
    <row r="1407" spans="1:40" s="20" customFormat="1" ht="30" customHeight="1">
      <c r="A1407" s="88">
        <v>201610611404</v>
      </c>
      <c r="B1407" s="10" t="s">
        <v>14491</v>
      </c>
      <c r="C1407" s="10" t="s">
        <v>14491</v>
      </c>
      <c r="D1407" s="10" t="s">
        <v>14492</v>
      </c>
      <c r="E1407" s="10" t="s">
        <v>14492</v>
      </c>
      <c r="F1407" s="9" t="s">
        <v>14527</v>
      </c>
      <c r="G1407" s="9" t="s">
        <v>14528</v>
      </c>
      <c r="H1407" s="10" t="s">
        <v>14529</v>
      </c>
      <c r="I1407" s="10" t="s">
        <v>14496</v>
      </c>
      <c r="J1407" s="10" t="s">
        <v>14530</v>
      </c>
      <c r="K1407" s="9">
        <v>5</v>
      </c>
      <c r="L1407" s="9" t="s">
        <v>5745</v>
      </c>
      <c r="M1407" s="9" t="s">
        <v>14531</v>
      </c>
      <c r="N1407" s="9" t="s">
        <v>8403</v>
      </c>
      <c r="O1407" s="9" t="s">
        <v>14492</v>
      </c>
      <c r="P1407" s="10" t="s">
        <v>14532</v>
      </c>
      <c r="Q1407" s="9"/>
      <c r="R1407" s="9"/>
      <c r="S1407" s="9" t="s">
        <v>8450</v>
      </c>
      <c r="T1407" s="14" t="s">
        <v>14231</v>
      </c>
      <c r="U1407" s="13" t="s">
        <v>9934</v>
      </c>
      <c r="V1407" s="13" t="s">
        <v>8376</v>
      </c>
      <c r="W1407" s="9">
        <v>2000</v>
      </c>
      <c r="X1407" s="9">
        <v>150</v>
      </c>
      <c r="Y1407" s="9" t="s">
        <v>14533</v>
      </c>
      <c r="Z1407" s="43"/>
      <c r="AA1407" s="43"/>
      <c r="AB1407" s="43"/>
      <c r="AC1407" s="43"/>
      <c r="AD1407" s="43"/>
      <c r="AE1407" s="43"/>
      <c r="AF1407" s="43"/>
      <c r="AG1407" s="43"/>
      <c r="AH1407" s="43"/>
      <c r="AI1407" s="43"/>
      <c r="AJ1407" s="43"/>
      <c r="AK1407" s="43"/>
      <c r="AL1407" s="9"/>
      <c r="AM1407" s="20">
        <v>5</v>
      </c>
      <c r="AN1407" s="20">
        <v>2</v>
      </c>
    </row>
    <row r="1408" spans="1:40" s="20" customFormat="1" ht="30" customHeight="1">
      <c r="A1408" s="88">
        <v>201610611405</v>
      </c>
      <c r="B1408" s="10" t="s">
        <v>14491</v>
      </c>
      <c r="C1408" s="10" t="s">
        <v>14491</v>
      </c>
      <c r="D1408" s="10" t="s">
        <v>14492</v>
      </c>
      <c r="E1408" s="10" t="s">
        <v>14492</v>
      </c>
      <c r="F1408" s="10" t="s">
        <v>14534</v>
      </c>
      <c r="G1408" s="9" t="s">
        <v>14535</v>
      </c>
      <c r="H1408" s="10" t="s">
        <v>14536</v>
      </c>
      <c r="I1408" s="10" t="s">
        <v>14537</v>
      </c>
      <c r="J1408" s="10" t="s">
        <v>14538</v>
      </c>
      <c r="K1408" s="9">
        <v>5</v>
      </c>
      <c r="L1408" s="9" t="s">
        <v>14539</v>
      </c>
      <c r="M1408" s="9" t="s">
        <v>14540</v>
      </c>
      <c r="N1408" s="9" t="s">
        <v>8395</v>
      </c>
      <c r="O1408" s="9" t="s">
        <v>14492</v>
      </c>
      <c r="P1408" s="10" t="s">
        <v>14541</v>
      </c>
      <c r="Q1408" s="9"/>
      <c r="R1408" s="9"/>
      <c r="S1408" s="9" t="s">
        <v>8450</v>
      </c>
      <c r="T1408" s="14" t="s">
        <v>14231</v>
      </c>
      <c r="U1408" s="13" t="s">
        <v>9934</v>
      </c>
      <c r="V1408" s="13" t="s">
        <v>8376</v>
      </c>
      <c r="W1408" s="9">
        <v>2000</v>
      </c>
      <c r="X1408" s="9">
        <v>150</v>
      </c>
      <c r="Y1408" s="9" t="s">
        <v>14542</v>
      </c>
      <c r="Z1408" s="43"/>
      <c r="AA1408" s="43"/>
      <c r="AB1408" s="43"/>
      <c r="AC1408" s="43"/>
      <c r="AD1408" s="43"/>
      <c r="AE1408" s="43"/>
      <c r="AF1408" s="43"/>
      <c r="AG1408" s="43"/>
      <c r="AH1408" s="43"/>
      <c r="AI1408" s="43"/>
      <c r="AJ1408" s="43"/>
      <c r="AK1408" s="43"/>
      <c r="AL1408" s="9"/>
      <c r="AM1408" s="20">
        <v>5</v>
      </c>
      <c r="AN1408" s="20">
        <v>2</v>
      </c>
    </row>
    <row r="1409" spans="1:40" s="20" customFormat="1" ht="30" customHeight="1">
      <c r="A1409" s="88">
        <v>201610611406</v>
      </c>
      <c r="B1409" s="10" t="s">
        <v>14491</v>
      </c>
      <c r="C1409" s="10" t="s">
        <v>14491</v>
      </c>
      <c r="D1409" s="10" t="s">
        <v>14492</v>
      </c>
      <c r="E1409" s="10" t="s">
        <v>14492</v>
      </c>
      <c r="F1409" s="9" t="s">
        <v>14543</v>
      </c>
      <c r="G1409" s="9" t="s">
        <v>14544</v>
      </c>
      <c r="H1409" s="10" t="s">
        <v>14545</v>
      </c>
      <c r="I1409" s="10" t="s">
        <v>14496</v>
      </c>
      <c r="J1409" s="10" t="s">
        <v>14546</v>
      </c>
      <c r="K1409" s="9">
        <v>4</v>
      </c>
      <c r="L1409" s="9" t="s">
        <v>5746</v>
      </c>
      <c r="M1409" s="9" t="s">
        <v>14547</v>
      </c>
      <c r="N1409" s="9" t="s">
        <v>8395</v>
      </c>
      <c r="O1409" s="9" t="s">
        <v>14492</v>
      </c>
      <c r="P1409" s="10" t="s">
        <v>14548</v>
      </c>
      <c r="Q1409" s="9"/>
      <c r="R1409" s="9"/>
      <c r="S1409" s="9" t="s">
        <v>8450</v>
      </c>
      <c r="T1409" s="14" t="s">
        <v>14231</v>
      </c>
      <c r="U1409" s="13" t="s">
        <v>9934</v>
      </c>
      <c r="V1409" s="13" t="s">
        <v>8376</v>
      </c>
      <c r="W1409" s="9">
        <v>2000</v>
      </c>
      <c r="X1409" s="9">
        <v>150</v>
      </c>
      <c r="Y1409" s="9" t="s">
        <v>14549</v>
      </c>
      <c r="Z1409" s="43"/>
      <c r="AA1409" s="43"/>
      <c r="AB1409" s="43"/>
      <c r="AC1409" s="43"/>
      <c r="AD1409" s="43"/>
      <c r="AE1409" s="43"/>
      <c r="AF1409" s="43"/>
      <c r="AG1409" s="43"/>
      <c r="AH1409" s="43"/>
      <c r="AI1409" s="43"/>
      <c r="AJ1409" s="43"/>
      <c r="AK1409" s="43"/>
      <c r="AL1409" s="9"/>
      <c r="AM1409" s="20">
        <v>5</v>
      </c>
      <c r="AN1409" s="20">
        <v>2</v>
      </c>
    </row>
    <row r="1410" spans="1:40" s="20" customFormat="1" ht="30" customHeight="1">
      <c r="A1410" s="88">
        <v>201610611407</v>
      </c>
      <c r="B1410" s="10" t="s">
        <v>14491</v>
      </c>
      <c r="C1410" s="10" t="s">
        <v>14491</v>
      </c>
      <c r="D1410" s="10" t="s">
        <v>14492</v>
      </c>
      <c r="E1410" s="10" t="s">
        <v>14492</v>
      </c>
      <c r="F1410" s="9" t="s">
        <v>4922</v>
      </c>
      <c r="G1410" s="9" t="s">
        <v>14550</v>
      </c>
      <c r="H1410" s="10" t="s">
        <v>14551</v>
      </c>
      <c r="I1410" s="10" t="s">
        <v>14514</v>
      </c>
      <c r="J1410" s="10" t="s">
        <v>14552</v>
      </c>
      <c r="K1410" s="9">
        <v>5</v>
      </c>
      <c r="L1410" s="9" t="s">
        <v>5747</v>
      </c>
      <c r="M1410" s="9" t="s">
        <v>14531</v>
      </c>
      <c r="N1410" s="9" t="s">
        <v>8403</v>
      </c>
      <c r="O1410" s="9" t="s">
        <v>14492</v>
      </c>
      <c r="P1410" s="10" t="s">
        <v>14532</v>
      </c>
      <c r="Q1410" s="9"/>
      <c r="R1410" s="9"/>
      <c r="S1410" s="9" t="s">
        <v>8386</v>
      </c>
      <c r="T1410" s="14" t="s">
        <v>14231</v>
      </c>
      <c r="U1410" s="13" t="s">
        <v>9934</v>
      </c>
      <c r="V1410" s="13" t="s">
        <v>8376</v>
      </c>
      <c r="W1410" s="9">
        <v>2000</v>
      </c>
      <c r="X1410" s="9">
        <v>150</v>
      </c>
      <c r="Y1410" s="9" t="s">
        <v>14553</v>
      </c>
      <c r="Z1410" s="43"/>
      <c r="AA1410" s="43"/>
      <c r="AB1410" s="43"/>
      <c r="AC1410" s="43"/>
      <c r="AD1410" s="43"/>
      <c r="AE1410" s="43"/>
      <c r="AF1410" s="43"/>
      <c r="AG1410" s="43"/>
      <c r="AH1410" s="43"/>
      <c r="AI1410" s="43"/>
      <c r="AJ1410" s="43"/>
      <c r="AK1410" s="43"/>
      <c r="AL1410" s="9"/>
      <c r="AM1410" s="20">
        <v>5</v>
      </c>
      <c r="AN1410" s="20">
        <v>2</v>
      </c>
    </row>
    <row r="1411" spans="1:40" s="20" customFormat="1" ht="30" customHeight="1">
      <c r="A1411" s="88">
        <v>201610611408</v>
      </c>
      <c r="B1411" s="46" t="s">
        <v>14491</v>
      </c>
      <c r="C1411" s="46" t="s">
        <v>14491</v>
      </c>
      <c r="D1411" s="10" t="s">
        <v>14492</v>
      </c>
      <c r="E1411" s="10" t="s">
        <v>14492</v>
      </c>
      <c r="F1411" s="125" t="s">
        <v>14554</v>
      </c>
      <c r="G1411" s="52" t="s">
        <v>14555</v>
      </c>
      <c r="H1411" s="46" t="s">
        <v>14556</v>
      </c>
      <c r="I1411" s="46" t="s">
        <v>14557</v>
      </c>
      <c r="J1411" s="46" t="s">
        <v>14558</v>
      </c>
      <c r="K1411" s="52">
        <v>4</v>
      </c>
      <c r="L1411" s="9" t="s">
        <v>5748</v>
      </c>
      <c r="M1411" s="52" t="s">
        <v>14559</v>
      </c>
      <c r="N1411" s="52" t="s">
        <v>8403</v>
      </c>
      <c r="O1411" s="9" t="s">
        <v>14492</v>
      </c>
      <c r="P1411" s="46" t="s">
        <v>14560</v>
      </c>
      <c r="Q1411" s="52"/>
      <c r="R1411" s="52"/>
      <c r="S1411" s="52" t="s">
        <v>8450</v>
      </c>
      <c r="T1411" s="14" t="s">
        <v>14231</v>
      </c>
      <c r="U1411" s="13" t="s">
        <v>9934</v>
      </c>
      <c r="V1411" s="13" t="s">
        <v>8376</v>
      </c>
      <c r="W1411" s="9">
        <v>2000</v>
      </c>
      <c r="X1411" s="52">
        <v>150</v>
      </c>
      <c r="Y1411" s="54" t="s">
        <v>14561</v>
      </c>
      <c r="Z1411" s="43"/>
      <c r="AA1411" s="43"/>
      <c r="AB1411" s="43"/>
      <c r="AC1411" s="43"/>
      <c r="AD1411" s="43"/>
      <c r="AE1411" s="43"/>
      <c r="AF1411" s="43"/>
      <c r="AG1411" s="43"/>
      <c r="AH1411" s="43"/>
      <c r="AI1411" s="43"/>
      <c r="AJ1411" s="43"/>
      <c r="AK1411" s="43"/>
      <c r="AL1411" s="52"/>
      <c r="AM1411" s="20">
        <v>5</v>
      </c>
      <c r="AN1411" s="20">
        <v>2</v>
      </c>
    </row>
    <row r="1412" spans="1:40" s="20" customFormat="1" ht="30" customHeight="1">
      <c r="A1412" s="88">
        <v>201610611409</v>
      </c>
      <c r="B1412" s="10" t="s">
        <v>14491</v>
      </c>
      <c r="C1412" s="10" t="s">
        <v>14491</v>
      </c>
      <c r="D1412" s="10" t="s">
        <v>14492</v>
      </c>
      <c r="E1412" s="10" t="s">
        <v>14492</v>
      </c>
      <c r="F1412" s="9" t="s">
        <v>14562</v>
      </c>
      <c r="G1412" s="9" t="s">
        <v>14563</v>
      </c>
      <c r="H1412" s="10" t="s">
        <v>14564</v>
      </c>
      <c r="I1412" s="10" t="s">
        <v>14522</v>
      </c>
      <c r="J1412" s="10" t="s">
        <v>14565</v>
      </c>
      <c r="K1412" s="9">
        <v>3</v>
      </c>
      <c r="L1412" s="9" t="s">
        <v>5749</v>
      </c>
      <c r="M1412" s="9" t="s">
        <v>14566</v>
      </c>
      <c r="N1412" s="9" t="s">
        <v>8383</v>
      </c>
      <c r="O1412" s="9" t="s">
        <v>14522</v>
      </c>
      <c r="P1412" s="10" t="s">
        <v>14567</v>
      </c>
      <c r="Q1412" s="9"/>
      <c r="R1412" s="9"/>
      <c r="S1412" s="11" t="s">
        <v>8450</v>
      </c>
      <c r="T1412" s="14" t="s">
        <v>14231</v>
      </c>
      <c r="U1412" s="13" t="s">
        <v>9934</v>
      </c>
      <c r="V1412" s="13" t="s">
        <v>8376</v>
      </c>
      <c r="W1412" s="9">
        <v>2000</v>
      </c>
      <c r="X1412" s="9">
        <v>150</v>
      </c>
      <c r="Y1412" s="9" t="s">
        <v>14568</v>
      </c>
      <c r="Z1412" s="43"/>
      <c r="AA1412" s="43"/>
      <c r="AB1412" s="43"/>
      <c r="AC1412" s="43"/>
      <c r="AD1412" s="43"/>
      <c r="AE1412" s="43"/>
      <c r="AF1412" s="43"/>
      <c r="AG1412" s="43"/>
      <c r="AH1412" s="43"/>
      <c r="AI1412" s="43"/>
      <c r="AJ1412" s="43"/>
      <c r="AK1412" s="43"/>
      <c r="AL1412" s="9"/>
      <c r="AM1412" s="20">
        <v>5</v>
      </c>
      <c r="AN1412" s="20">
        <v>2</v>
      </c>
    </row>
    <row r="1413" spans="1:40" s="20" customFormat="1" ht="30" customHeight="1">
      <c r="A1413" s="88">
        <v>201610611410</v>
      </c>
      <c r="B1413" s="10" t="s">
        <v>14491</v>
      </c>
      <c r="C1413" s="10" t="s">
        <v>14491</v>
      </c>
      <c r="D1413" s="10" t="s">
        <v>14492</v>
      </c>
      <c r="E1413" s="10" t="s">
        <v>14492</v>
      </c>
      <c r="F1413" s="9" t="s">
        <v>14569</v>
      </c>
      <c r="G1413" s="9" t="s">
        <v>14570</v>
      </c>
      <c r="H1413" s="10" t="s">
        <v>14571</v>
      </c>
      <c r="I1413" s="10" t="s">
        <v>14557</v>
      </c>
      <c r="J1413" s="10" t="s">
        <v>14572</v>
      </c>
      <c r="K1413" s="9">
        <v>4</v>
      </c>
      <c r="L1413" s="9" t="s">
        <v>14573</v>
      </c>
      <c r="M1413" s="9" t="s">
        <v>14574</v>
      </c>
      <c r="N1413" s="9" t="s">
        <v>8403</v>
      </c>
      <c r="O1413" s="9" t="s">
        <v>14492</v>
      </c>
      <c r="P1413" s="46" t="s">
        <v>14575</v>
      </c>
      <c r="Q1413" s="9"/>
      <c r="R1413" s="9"/>
      <c r="S1413" s="9" t="s">
        <v>8450</v>
      </c>
      <c r="T1413" s="14" t="s">
        <v>14231</v>
      </c>
      <c r="U1413" s="13" t="s">
        <v>9934</v>
      </c>
      <c r="V1413" s="13" t="s">
        <v>8376</v>
      </c>
      <c r="W1413" s="9">
        <v>2000</v>
      </c>
      <c r="X1413" s="9">
        <v>150</v>
      </c>
      <c r="Y1413" s="9" t="s">
        <v>14576</v>
      </c>
      <c r="Z1413" s="43"/>
      <c r="AA1413" s="43"/>
      <c r="AB1413" s="43"/>
      <c r="AC1413" s="43"/>
      <c r="AD1413" s="43"/>
      <c r="AE1413" s="43"/>
      <c r="AF1413" s="43"/>
      <c r="AG1413" s="43"/>
      <c r="AH1413" s="43"/>
      <c r="AI1413" s="43"/>
      <c r="AJ1413" s="43"/>
      <c r="AK1413" s="43"/>
      <c r="AL1413" s="21"/>
      <c r="AM1413" s="20">
        <v>5</v>
      </c>
      <c r="AN1413" s="20">
        <v>2</v>
      </c>
    </row>
    <row r="1414" spans="1:40" s="20" customFormat="1" ht="30" customHeight="1">
      <c r="A1414" s="88">
        <v>201610611411</v>
      </c>
      <c r="B1414" s="10" t="s">
        <v>14491</v>
      </c>
      <c r="C1414" s="10" t="s">
        <v>14491</v>
      </c>
      <c r="D1414" s="10" t="s">
        <v>14492</v>
      </c>
      <c r="E1414" s="10" t="s">
        <v>14492</v>
      </c>
      <c r="F1414" s="9" t="s">
        <v>14577</v>
      </c>
      <c r="G1414" s="9" t="s">
        <v>14578</v>
      </c>
      <c r="H1414" s="10" t="s">
        <v>14579</v>
      </c>
      <c r="I1414" s="10" t="s">
        <v>14514</v>
      </c>
      <c r="J1414" s="10" t="s">
        <v>14580</v>
      </c>
      <c r="K1414" s="9">
        <v>4</v>
      </c>
      <c r="L1414" s="9" t="s">
        <v>5750</v>
      </c>
      <c r="M1414" s="9" t="s">
        <v>14581</v>
      </c>
      <c r="N1414" s="9" t="s">
        <v>8395</v>
      </c>
      <c r="O1414" s="9" t="s">
        <v>14492</v>
      </c>
      <c r="P1414" s="10" t="s">
        <v>14582</v>
      </c>
      <c r="Q1414" s="9"/>
      <c r="R1414" s="9"/>
      <c r="S1414" s="9" t="s">
        <v>8450</v>
      </c>
      <c r="T1414" s="14" t="s">
        <v>14231</v>
      </c>
      <c r="U1414" s="13" t="s">
        <v>9934</v>
      </c>
      <c r="V1414" s="13" t="s">
        <v>8376</v>
      </c>
      <c r="W1414" s="9">
        <v>2000</v>
      </c>
      <c r="X1414" s="9">
        <v>150</v>
      </c>
      <c r="Y1414" s="9" t="s">
        <v>14583</v>
      </c>
      <c r="Z1414" s="43"/>
      <c r="AA1414" s="43"/>
      <c r="AB1414" s="43"/>
      <c r="AC1414" s="43"/>
      <c r="AD1414" s="43"/>
      <c r="AE1414" s="43"/>
      <c r="AF1414" s="43"/>
      <c r="AG1414" s="43"/>
      <c r="AH1414" s="43"/>
      <c r="AI1414" s="43"/>
      <c r="AJ1414" s="43"/>
      <c r="AK1414" s="43"/>
      <c r="AL1414" s="9"/>
      <c r="AM1414" s="20">
        <v>5</v>
      </c>
      <c r="AN1414" s="20">
        <v>2</v>
      </c>
    </row>
    <row r="1415" spans="1:40" s="20" customFormat="1" ht="30" customHeight="1">
      <c r="A1415" s="88">
        <v>201610611412</v>
      </c>
      <c r="B1415" s="10" t="s">
        <v>14491</v>
      </c>
      <c r="C1415" s="10" t="s">
        <v>14491</v>
      </c>
      <c r="D1415" s="10" t="s">
        <v>14492</v>
      </c>
      <c r="E1415" s="10" t="s">
        <v>14492</v>
      </c>
      <c r="F1415" s="9" t="s">
        <v>14584</v>
      </c>
      <c r="G1415" s="9" t="s">
        <v>14585</v>
      </c>
      <c r="H1415" s="10" t="s">
        <v>14586</v>
      </c>
      <c r="I1415" s="10" t="s">
        <v>14522</v>
      </c>
      <c r="J1415" s="10" t="s">
        <v>14587</v>
      </c>
      <c r="K1415" s="9">
        <v>3</v>
      </c>
      <c r="L1415" s="9" t="s">
        <v>5751</v>
      </c>
      <c r="M1415" s="9" t="s">
        <v>14588</v>
      </c>
      <c r="N1415" s="9" t="s">
        <v>8395</v>
      </c>
      <c r="O1415" s="9" t="s">
        <v>14492</v>
      </c>
      <c r="P1415" s="15">
        <v>13688076903</v>
      </c>
      <c r="Q1415" s="9"/>
      <c r="R1415" s="9"/>
      <c r="S1415" s="9" t="s">
        <v>8450</v>
      </c>
      <c r="T1415" s="14" t="s">
        <v>14231</v>
      </c>
      <c r="U1415" s="13" t="s">
        <v>9934</v>
      </c>
      <c r="V1415" s="13" t="s">
        <v>8376</v>
      </c>
      <c r="W1415" s="9">
        <v>2000</v>
      </c>
      <c r="X1415" s="9">
        <v>150</v>
      </c>
      <c r="Y1415" s="9" t="s">
        <v>14589</v>
      </c>
      <c r="Z1415" s="43"/>
      <c r="AA1415" s="43"/>
      <c r="AB1415" s="43"/>
      <c r="AC1415" s="43"/>
      <c r="AD1415" s="43"/>
      <c r="AE1415" s="43"/>
      <c r="AF1415" s="43"/>
      <c r="AG1415" s="43"/>
      <c r="AH1415" s="43"/>
      <c r="AI1415" s="43"/>
      <c r="AJ1415" s="43"/>
      <c r="AK1415" s="43"/>
      <c r="AL1415" s="41" t="s">
        <v>7171</v>
      </c>
      <c r="AM1415" s="20">
        <v>5</v>
      </c>
      <c r="AN1415" s="20">
        <v>2</v>
      </c>
    </row>
    <row r="1416" spans="1:40" s="20" customFormat="1" ht="30" customHeight="1">
      <c r="A1416" s="88">
        <v>201610611413</v>
      </c>
      <c r="B1416" s="10" t="s">
        <v>14491</v>
      </c>
      <c r="C1416" s="10" t="s">
        <v>14491</v>
      </c>
      <c r="D1416" s="10" t="s">
        <v>14492</v>
      </c>
      <c r="E1416" s="10" t="s">
        <v>14492</v>
      </c>
      <c r="F1416" s="9" t="s">
        <v>14590</v>
      </c>
      <c r="G1416" s="9" t="s">
        <v>14591</v>
      </c>
      <c r="H1416" s="10" t="s">
        <v>14592</v>
      </c>
      <c r="I1416" s="10" t="s">
        <v>14557</v>
      </c>
      <c r="J1416" s="10" t="s">
        <v>14593</v>
      </c>
      <c r="K1416" s="9">
        <v>4</v>
      </c>
      <c r="L1416" s="9" t="s">
        <v>5753</v>
      </c>
      <c r="M1416" s="9" t="s">
        <v>14594</v>
      </c>
      <c r="N1416" s="9" t="s">
        <v>8395</v>
      </c>
      <c r="O1416" s="9" t="s">
        <v>14492</v>
      </c>
      <c r="P1416" s="10" t="s">
        <v>14595</v>
      </c>
      <c r="Q1416" s="9"/>
      <c r="R1416" s="9"/>
      <c r="S1416" s="9" t="s">
        <v>8450</v>
      </c>
      <c r="T1416" s="14" t="s">
        <v>14231</v>
      </c>
      <c r="U1416" s="13" t="s">
        <v>9934</v>
      </c>
      <c r="V1416" s="13" t="s">
        <v>8376</v>
      </c>
      <c r="W1416" s="9">
        <v>2000</v>
      </c>
      <c r="X1416" s="9">
        <v>150</v>
      </c>
      <c r="Y1416" s="9" t="s">
        <v>14596</v>
      </c>
      <c r="Z1416" s="43"/>
      <c r="AA1416" s="43"/>
      <c r="AB1416" s="43"/>
      <c r="AC1416" s="43"/>
      <c r="AD1416" s="43"/>
      <c r="AE1416" s="43"/>
      <c r="AF1416" s="43"/>
      <c r="AG1416" s="43"/>
      <c r="AH1416" s="43"/>
      <c r="AI1416" s="43"/>
      <c r="AJ1416" s="43"/>
      <c r="AK1416" s="43"/>
      <c r="AL1416" s="21"/>
      <c r="AM1416" s="20">
        <v>5</v>
      </c>
      <c r="AN1416" s="20">
        <v>2</v>
      </c>
    </row>
    <row r="1417" spans="1:40" s="20" customFormat="1" ht="30" customHeight="1">
      <c r="A1417" s="88">
        <v>201610611414</v>
      </c>
      <c r="B1417" s="10" t="s">
        <v>14491</v>
      </c>
      <c r="C1417" s="10" t="s">
        <v>14491</v>
      </c>
      <c r="D1417" s="10" t="s">
        <v>14492</v>
      </c>
      <c r="E1417" s="10" t="s">
        <v>14492</v>
      </c>
      <c r="F1417" s="9" t="s">
        <v>14597</v>
      </c>
      <c r="G1417" s="9" t="s">
        <v>14598</v>
      </c>
      <c r="H1417" s="10" t="s">
        <v>14599</v>
      </c>
      <c r="I1417" s="10" t="s">
        <v>14537</v>
      </c>
      <c r="J1417" s="10" t="s">
        <v>14600</v>
      </c>
      <c r="K1417" s="9">
        <v>4</v>
      </c>
      <c r="L1417" s="9" t="s">
        <v>5754</v>
      </c>
      <c r="M1417" s="9" t="s">
        <v>14601</v>
      </c>
      <c r="N1417" s="9" t="s">
        <v>8403</v>
      </c>
      <c r="O1417" s="9" t="s">
        <v>14492</v>
      </c>
      <c r="P1417" s="10" t="s">
        <v>14602</v>
      </c>
      <c r="Q1417" s="9"/>
      <c r="R1417" s="9"/>
      <c r="S1417" s="9" t="s">
        <v>8386</v>
      </c>
      <c r="T1417" s="14" t="s">
        <v>14231</v>
      </c>
      <c r="U1417" s="13" t="s">
        <v>9934</v>
      </c>
      <c r="V1417" s="13" t="s">
        <v>8376</v>
      </c>
      <c r="W1417" s="9">
        <v>2000</v>
      </c>
      <c r="X1417" s="9">
        <v>150</v>
      </c>
      <c r="Y1417" s="9" t="s">
        <v>14603</v>
      </c>
      <c r="Z1417" s="43"/>
      <c r="AA1417" s="43"/>
      <c r="AB1417" s="43"/>
      <c r="AC1417" s="43"/>
      <c r="AD1417" s="43"/>
      <c r="AE1417" s="43"/>
      <c r="AF1417" s="43"/>
      <c r="AG1417" s="43"/>
      <c r="AH1417" s="43"/>
      <c r="AI1417" s="43"/>
      <c r="AJ1417" s="43"/>
      <c r="AK1417" s="43"/>
      <c r="AL1417" s="21"/>
      <c r="AM1417" s="20">
        <v>5</v>
      </c>
      <c r="AN1417" s="20">
        <v>2</v>
      </c>
    </row>
    <row r="1418" spans="1:40" s="20" customFormat="1" ht="30" customHeight="1">
      <c r="A1418" s="88">
        <v>201610611415</v>
      </c>
      <c r="B1418" s="10" t="s">
        <v>14491</v>
      </c>
      <c r="C1418" s="10" t="s">
        <v>14491</v>
      </c>
      <c r="D1418" s="10" t="s">
        <v>14492</v>
      </c>
      <c r="E1418" s="10" t="s">
        <v>14492</v>
      </c>
      <c r="F1418" s="9" t="s">
        <v>14604</v>
      </c>
      <c r="G1418" s="9" t="s">
        <v>14605</v>
      </c>
      <c r="H1418" s="10" t="s">
        <v>14606</v>
      </c>
      <c r="I1418" s="10" t="s">
        <v>14514</v>
      </c>
      <c r="J1418" s="10" t="s">
        <v>14607</v>
      </c>
      <c r="K1418" s="9">
        <v>5</v>
      </c>
      <c r="L1418" s="9" t="s">
        <v>5755</v>
      </c>
      <c r="M1418" s="9" t="s">
        <v>14581</v>
      </c>
      <c r="N1418" s="9" t="s">
        <v>8395</v>
      </c>
      <c r="O1418" s="9" t="s">
        <v>14492</v>
      </c>
      <c r="P1418" s="10" t="s">
        <v>14608</v>
      </c>
      <c r="Q1418" s="9"/>
      <c r="R1418" s="9"/>
      <c r="S1418" s="9" t="s">
        <v>8450</v>
      </c>
      <c r="T1418" s="14" t="s">
        <v>14231</v>
      </c>
      <c r="U1418" s="13" t="s">
        <v>9934</v>
      </c>
      <c r="V1418" s="13" t="s">
        <v>8376</v>
      </c>
      <c r="W1418" s="9">
        <v>2000</v>
      </c>
      <c r="X1418" s="9">
        <v>150</v>
      </c>
      <c r="Y1418" s="9" t="s">
        <v>14609</v>
      </c>
      <c r="Z1418" s="43"/>
      <c r="AA1418" s="43"/>
      <c r="AB1418" s="43"/>
      <c r="AC1418" s="43"/>
      <c r="AD1418" s="43"/>
      <c r="AE1418" s="43"/>
      <c r="AF1418" s="43"/>
      <c r="AG1418" s="43"/>
      <c r="AH1418" s="43"/>
      <c r="AI1418" s="43"/>
      <c r="AJ1418" s="43"/>
      <c r="AK1418" s="43"/>
      <c r="AL1418" s="9"/>
      <c r="AM1418" s="20">
        <v>5</v>
      </c>
      <c r="AN1418" s="20">
        <v>2</v>
      </c>
    </row>
    <row r="1419" spans="1:40" s="20" customFormat="1" ht="30" customHeight="1">
      <c r="A1419" s="88">
        <v>201610611416</v>
      </c>
      <c r="B1419" s="10" t="s">
        <v>14491</v>
      </c>
      <c r="C1419" s="10" t="s">
        <v>14491</v>
      </c>
      <c r="D1419" s="10" t="s">
        <v>14492</v>
      </c>
      <c r="E1419" s="10" t="s">
        <v>14492</v>
      </c>
      <c r="F1419" s="9" t="s">
        <v>14610</v>
      </c>
      <c r="G1419" s="9" t="s">
        <v>14611</v>
      </c>
      <c r="H1419" s="10" t="s">
        <v>14612</v>
      </c>
      <c r="I1419" s="10" t="s">
        <v>14496</v>
      </c>
      <c r="J1419" s="10" t="s">
        <v>14613</v>
      </c>
      <c r="K1419" s="9">
        <v>5</v>
      </c>
      <c r="L1419" s="9" t="s">
        <v>5756</v>
      </c>
      <c r="M1419" s="9" t="s">
        <v>14531</v>
      </c>
      <c r="N1419" s="9" t="s">
        <v>8403</v>
      </c>
      <c r="O1419" s="9" t="s">
        <v>14492</v>
      </c>
      <c r="P1419" s="10" t="s">
        <v>14532</v>
      </c>
      <c r="Q1419" s="9"/>
      <c r="R1419" s="9"/>
      <c r="S1419" s="9" t="s">
        <v>8450</v>
      </c>
      <c r="T1419" s="14" t="s">
        <v>14231</v>
      </c>
      <c r="U1419" s="13" t="s">
        <v>9934</v>
      </c>
      <c r="V1419" s="13" t="s">
        <v>8376</v>
      </c>
      <c r="W1419" s="9">
        <v>2000</v>
      </c>
      <c r="X1419" s="9">
        <v>150</v>
      </c>
      <c r="Y1419" s="9" t="s">
        <v>14614</v>
      </c>
      <c r="Z1419" s="43"/>
      <c r="AA1419" s="43"/>
      <c r="AB1419" s="43"/>
      <c r="AC1419" s="43"/>
      <c r="AD1419" s="43"/>
      <c r="AE1419" s="43"/>
      <c r="AF1419" s="43"/>
      <c r="AG1419" s="43"/>
      <c r="AH1419" s="43"/>
      <c r="AI1419" s="43"/>
      <c r="AJ1419" s="43"/>
      <c r="AK1419" s="43"/>
      <c r="AL1419" s="9"/>
      <c r="AM1419" s="20">
        <v>5</v>
      </c>
      <c r="AN1419" s="20">
        <v>2</v>
      </c>
    </row>
    <row r="1420" spans="1:40" s="20" customFormat="1" ht="30" customHeight="1">
      <c r="A1420" s="88">
        <v>201610611417</v>
      </c>
      <c r="B1420" s="10" t="s">
        <v>14615</v>
      </c>
      <c r="C1420" s="10" t="s">
        <v>14615</v>
      </c>
      <c r="D1420" s="10" t="s">
        <v>14616</v>
      </c>
      <c r="E1420" s="10" t="s">
        <v>14616</v>
      </c>
      <c r="F1420" s="9" t="s">
        <v>14617</v>
      </c>
      <c r="G1420" s="9" t="s">
        <v>14618</v>
      </c>
      <c r="H1420" s="10" t="s">
        <v>14619</v>
      </c>
      <c r="I1420" s="10" t="s">
        <v>14620</v>
      </c>
      <c r="J1420" s="10" t="s">
        <v>14621</v>
      </c>
      <c r="K1420" s="9">
        <v>4</v>
      </c>
      <c r="L1420" s="9" t="s">
        <v>14622</v>
      </c>
      <c r="M1420" s="9" t="s">
        <v>14623</v>
      </c>
      <c r="N1420" s="9" t="s">
        <v>14624</v>
      </c>
      <c r="O1420" s="9" t="s">
        <v>14625</v>
      </c>
      <c r="P1420" s="10" t="s">
        <v>14626</v>
      </c>
      <c r="Q1420" s="9"/>
      <c r="R1420" s="9"/>
      <c r="S1420" s="9" t="s">
        <v>8386</v>
      </c>
      <c r="T1420" s="14" t="s">
        <v>14231</v>
      </c>
      <c r="U1420" s="13" t="s">
        <v>9934</v>
      </c>
      <c r="V1420" s="13" t="s">
        <v>8376</v>
      </c>
      <c r="W1420" s="9">
        <v>2000</v>
      </c>
      <c r="X1420" s="9">
        <v>180</v>
      </c>
      <c r="Y1420" s="9" t="s">
        <v>14627</v>
      </c>
      <c r="Z1420" s="43"/>
      <c r="AA1420" s="43"/>
      <c r="AB1420" s="43"/>
      <c r="AC1420" s="43"/>
      <c r="AD1420" s="43"/>
      <c r="AE1420" s="43"/>
      <c r="AF1420" s="43"/>
      <c r="AG1420" s="43"/>
      <c r="AH1420" s="43"/>
      <c r="AI1420" s="43"/>
      <c r="AJ1420" s="43"/>
      <c r="AK1420" s="43"/>
      <c r="AL1420" s="9"/>
      <c r="AM1420" s="20">
        <v>5</v>
      </c>
      <c r="AN1420" s="20">
        <v>2</v>
      </c>
    </row>
    <row r="1421" spans="1:40" s="20" customFormat="1" ht="30" customHeight="1">
      <c r="A1421" s="88">
        <v>201610611418</v>
      </c>
      <c r="B1421" s="10" t="s">
        <v>14615</v>
      </c>
      <c r="C1421" s="10" t="s">
        <v>14615</v>
      </c>
      <c r="D1421" s="10" t="s">
        <v>14616</v>
      </c>
      <c r="E1421" s="10" t="s">
        <v>14616</v>
      </c>
      <c r="F1421" s="9" t="s">
        <v>14628</v>
      </c>
      <c r="G1421" s="9" t="s">
        <v>14629</v>
      </c>
      <c r="H1421" s="10" t="s">
        <v>14630</v>
      </c>
      <c r="I1421" s="10" t="s">
        <v>14631</v>
      </c>
      <c r="J1421" s="10" t="s">
        <v>14632</v>
      </c>
      <c r="K1421" s="9">
        <v>5</v>
      </c>
      <c r="L1421" s="9" t="s">
        <v>14633</v>
      </c>
      <c r="M1421" s="9" t="s">
        <v>14634</v>
      </c>
      <c r="N1421" s="9" t="s">
        <v>14435</v>
      </c>
      <c r="O1421" s="9" t="s">
        <v>14625</v>
      </c>
      <c r="P1421" s="10" t="s">
        <v>14635</v>
      </c>
      <c r="Q1421" s="9"/>
      <c r="R1421" s="9"/>
      <c r="S1421" s="9" t="s">
        <v>8386</v>
      </c>
      <c r="T1421" s="14" t="s">
        <v>14231</v>
      </c>
      <c r="U1421" s="13" t="s">
        <v>9934</v>
      </c>
      <c r="V1421" s="13" t="s">
        <v>8376</v>
      </c>
      <c r="W1421" s="9">
        <v>2000</v>
      </c>
      <c r="X1421" s="9">
        <v>180</v>
      </c>
      <c r="Y1421" s="9" t="s">
        <v>14636</v>
      </c>
      <c r="Z1421" s="43"/>
      <c r="AA1421" s="43"/>
      <c r="AB1421" s="43"/>
      <c r="AC1421" s="43"/>
      <c r="AD1421" s="43"/>
      <c r="AE1421" s="43"/>
      <c r="AF1421" s="43"/>
      <c r="AG1421" s="43"/>
      <c r="AH1421" s="43"/>
      <c r="AI1421" s="43"/>
      <c r="AJ1421" s="43"/>
      <c r="AK1421" s="43"/>
      <c r="AL1421" s="9"/>
      <c r="AM1421" s="20">
        <v>5</v>
      </c>
      <c r="AN1421" s="20">
        <v>2</v>
      </c>
    </row>
    <row r="1422" spans="1:40" s="20" customFormat="1" ht="30" customHeight="1">
      <c r="A1422" s="88">
        <v>201610611419</v>
      </c>
      <c r="B1422" s="10" t="s">
        <v>14615</v>
      </c>
      <c r="C1422" s="10" t="s">
        <v>14615</v>
      </c>
      <c r="D1422" s="10" t="s">
        <v>14616</v>
      </c>
      <c r="E1422" s="10" t="s">
        <v>14616</v>
      </c>
      <c r="F1422" s="9" t="s">
        <v>14637</v>
      </c>
      <c r="G1422" s="9" t="s">
        <v>14638</v>
      </c>
      <c r="H1422" s="10" t="s">
        <v>14639</v>
      </c>
      <c r="I1422" s="10" t="s">
        <v>0</v>
      </c>
      <c r="J1422" s="10" t="s">
        <v>14640</v>
      </c>
      <c r="K1422" s="9">
        <v>4</v>
      </c>
      <c r="L1422" s="9" t="s">
        <v>14641</v>
      </c>
      <c r="M1422" s="9" t="s">
        <v>14642</v>
      </c>
      <c r="N1422" s="9" t="s">
        <v>14624</v>
      </c>
      <c r="O1422" s="9" t="s">
        <v>14625</v>
      </c>
      <c r="P1422" s="10" t="s">
        <v>14643</v>
      </c>
      <c r="Q1422" s="9"/>
      <c r="R1422" s="9"/>
      <c r="S1422" s="9"/>
      <c r="T1422" s="14" t="s">
        <v>14231</v>
      </c>
      <c r="U1422" s="13" t="s">
        <v>9934</v>
      </c>
      <c r="V1422" s="13" t="s">
        <v>9934</v>
      </c>
      <c r="W1422" s="9">
        <v>2000</v>
      </c>
      <c r="X1422" s="9">
        <v>180</v>
      </c>
      <c r="Y1422" s="9" t="s">
        <v>14644</v>
      </c>
      <c r="Z1422" s="43"/>
      <c r="AA1422" s="43"/>
      <c r="AB1422" s="43"/>
      <c r="AC1422" s="43"/>
      <c r="AD1422" s="43"/>
      <c r="AE1422" s="43"/>
      <c r="AF1422" s="43"/>
      <c r="AG1422" s="43"/>
      <c r="AH1422" s="43"/>
      <c r="AI1422" s="43"/>
      <c r="AJ1422" s="43"/>
      <c r="AK1422" s="43"/>
      <c r="AL1422" s="9"/>
      <c r="AM1422" s="20">
        <v>5</v>
      </c>
      <c r="AN1422" s="20">
        <v>2</v>
      </c>
    </row>
    <row r="1423" spans="1:40" s="20" customFormat="1" ht="30" customHeight="1">
      <c r="A1423" s="88">
        <v>201610611420</v>
      </c>
      <c r="B1423" s="10" t="s">
        <v>14615</v>
      </c>
      <c r="C1423" s="10" t="s">
        <v>14615</v>
      </c>
      <c r="D1423" s="10" t="s">
        <v>14616</v>
      </c>
      <c r="E1423" s="10" t="s">
        <v>14616</v>
      </c>
      <c r="F1423" s="9" t="s">
        <v>14645</v>
      </c>
      <c r="G1423" s="9" t="s">
        <v>14646</v>
      </c>
      <c r="H1423" s="10" t="s">
        <v>14647</v>
      </c>
      <c r="I1423" s="10" t="s">
        <v>14620</v>
      </c>
      <c r="J1423" s="10" t="s">
        <v>14648</v>
      </c>
      <c r="K1423" s="9">
        <v>5</v>
      </c>
      <c r="L1423" s="9" t="s">
        <v>14649</v>
      </c>
      <c r="M1423" s="9" t="s">
        <v>14623</v>
      </c>
      <c r="N1423" s="9" t="s">
        <v>14624</v>
      </c>
      <c r="O1423" s="9" t="s">
        <v>14625</v>
      </c>
      <c r="P1423" s="10" t="s">
        <v>14626</v>
      </c>
      <c r="Q1423" s="9"/>
      <c r="R1423" s="9"/>
      <c r="S1423" s="9"/>
      <c r="T1423" s="14" t="s">
        <v>14231</v>
      </c>
      <c r="U1423" s="13" t="s">
        <v>9934</v>
      </c>
      <c r="V1423" s="13" t="s">
        <v>8376</v>
      </c>
      <c r="W1423" s="9">
        <v>2000</v>
      </c>
      <c r="X1423" s="9">
        <v>180</v>
      </c>
      <c r="Y1423" s="9" t="s">
        <v>14650</v>
      </c>
      <c r="Z1423" s="43"/>
      <c r="AA1423" s="43"/>
      <c r="AB1423" s="43"/>
      <c r="AC1423" s="43"/>
      <c r="AD1423" s="43"/>
      <c r="AE1423" s="43"/>
      <c r="AF1423" s="43"/>
      <c r="AG1423" s="43"/>
      <c r="AH1423" s="43"/>
      <c r="AI1423" s="43"/>
      <c r="AJ1423" s="43"/>
      <c r="AK1423" s="43"/>
      <c r="AL1423" s="9"/>
      <c r="AM1423" s="20">
        <v>5</v>
      </c>
      <c r="AN1423" s="20">
        <v>2</v>
      </c>
    </row>
    <row r="1424" spans="1:40" s="20" customFormat="1" ht="30" customHeight="1">
      <c r="A1424" s="88">
        <v>201610611421</v>
      </c>
      <c r="B1424" s="10" t="s">
        <v>14615</v>
      </c>
      <c r="C1424" s="10" t="s">
        <v>14615</v>
      </c>
      <c r="D1424" s="10" t="s">
        <v>14616</v>
      </c>
      <c r="E1424" s="10" t="s">
        <v>14616</v>
      </c>
      <c r="F1424" s="9" t="s">
        <v>14651</v>
      </c>
      <c r="G1424" s="9" t="s">
        <v>14652</v>
      </c>
      <c r="H1424" s="10" t="s">
        <v>14653</v>
      </c>
      <c r="I1424" s="10" t="s">
        <v>14620</v>
      </c>
      <c r="J1424" s="10" t="s">
        <v>14654</v>
      </c>
      <c r="K1424" s="9">
        <v>5</v>
      </c>
      <c r="L1424" s="9" t="s">
        <v>14655</v>
      </c>
      <c r="M1424" s="9" t="s">
        <v>14656</v>
      </c>
      <c r="N1424" s="9" t="s">
        <v>14657</v>
      </c>
      <c r="O1424" s="9" t="s">
        <v>14658</v>
      </c>
      <c r="P1424" s="10" t="s">
        <v>14659</v>
      </c>
      <c r="Q1424" s="9"/>
      <c r="R1424" s="9"/>
      <c r="S1424" s="9"/>
      <c r="T1424" s="14" t="s">
        <v>14231</v>
      </c>
      <c r="U1424" s="13" t="s">
        <v>9934</v>
      </c>
      <c r="V1424" s="13" t="s">
        <v>8376</v>
      </c>
      <c r="W1424" s="9">
        <v>2000</v>
      </c>
      <c r="X1424" s="9">
        <v>180</v>
      </c>
      <c r="Y1424" s="9" t="s">
        <v>14660</v>
      </c>
      <c r="Z1424" s="43"/>
      <c r="AA1424" s="43"/>
      <c r="AB1424" s="43"/>
      <c r="AC1424" s="43"/>
      <c r="AD1424" s="43"/>
      <c r="AE1424" s="43"/>
      <c r="AF1424" s="43"/>
      <c r="AG1424" s="43"/>
      <c r="AH1424" s="43"/>
      <c r="AI1424" s="43"/>
      <c r="AJ1424" s="43"/>
      <c r="AK1424" s="43"/>
      <c r="AL1424" s="9"/>
      <c r="AM1424" s="20">
        <v>5</v>
      </c>
      <c r="AN1424" s="20">
        <v>2</v>
      </c>
    </row>
    <row r="1425" spans="1:40" s="20" customFormat="1" ht="30" customHeight="1">
      <c r="A1425" s="88">
        <v>201610611422</v>
      </c>
      <c r="B1425" s="10" t="s">
        <v>14615</v>
      </c>
      <c r="C1425" s="10" t="s">
        <v>14615</v>
      </c>
      <c r="D1425" s="10" t="s">
        <v>14616</v>
      </c>
      <c r="E1425" s="10" t="s">
        <v>14616</v>
      </c>
      <c r="F1425" s="9" t="s">
        <v>14661</v>
      </c>
      <c r="G1425" s="9" t="s">
        <v>14662</v>
      </c>
      <c r="H1425" s="10" t="s">
        <v>14663</v>
      </c>
      <c r="I1425" s="10" t="s">
        <v>14664</v>
      </c>
      <c r="J1425" s="10" t="s">
        <v>14665</v>
      </c>
      <c r="K1425" s="9">
        <v>3</v>
      </c>
      <c r="L1425" s="9" t="s">
        <v>14666</v>
      </c>
      <c r="M1425" s="9" t="s">
        <v>14667</v>
      </c>
      <c r="N1425" s="9" t="s">
        <v>8395</v>
      </c>
      <c r="O1425" s="9" t="s">
        <v>14668</v>
      </c>
      <c r="P1425" s="10" t="s">
        <v>14669</v>
      </c>
      <c r="Q1425" s="9"/>
      <c r="R1425" s="9"/>
      <c r="S1425" s="9"/>
      <c r="T1425" s="14" t="s">
        <v>14231</v>
      </c>
      <c r="U1425" s="13" t="s">
        <v>9934</v>
      </c>
      <c r="V1425" s="13" t="s">
        <v>8376</v>
      </c>
      <c r="W1425" s="9">
        <v>2000</v>
      </c>
      <c r="X1425" s="9">
        <v>180</v>
      </c>
      <c r="Y1425" s="9" t="s">
        <v>14670</v>
      </c>
      <c r="Z1425" s="43"/>
      <c r="AA1425" s="43"/>
      <c r="AB1425" s="43"/>
      <c r="AC1425" s="43"/>
      <c r="AD1425" s="43"/>
      <c r="AE1425" s="43"/>
      <c r="AF1425" s="43"/>
      <c r="AG1425" s="43"/>
      <c r="AH1425" s="43"/>
      <c r="AI1425" s="43"/>
      <c r="AJ1425" s="43"/>
      <c r="AK1425" s="43"/>
      <c r="AL1425" s="9"/>
      <c r="AM1425" s="20">
        <v>5</v>
      </c>
      <c r="AN1425" s="20">
        <v>2</v>
      </c>
    </row>
    <row r="1426" spans="1:40" s="20" customFormat="1" ht="30" customHeight="1">
      <c r="A1426" s="88">
        <v>201610611423</v>
      </c>
      <c r="B1426" s="10" t="s">
        <v>14615</v>
      </c>
      <c r="C1426" s="10" t="s">
        <v>14615</v>
      </c>
      <c r="D1426" s="10" t="s">
        <v>14616</v>
      </c>
      <c r="E1426" s="10" t="s">
        <v>14616</v>
      </c>
      <c r="F1426" s="9" t="s">
        <v>14671</v>
      </c>
      <c r="G1426" s="9" t="s">
        <v>14672</v>
      </c>
      <c r="H1426" s="10" t="s">
        <v>14673</v>
      </c>
      <c r="I1426" s="10" t="s">
        <v>0</v>
      </c>
      <c r="J1426" s="10" t="s">
        <v>14674</v>
      </c>
      <c r="K1426" s="9">
        <v>2</v>
      </c>
      <c r="L1426" s="9" t="s">
        <v>14675</v>
      </c>
      <c r="M1426" s="9" t="s">
        <v>14676</v>
      </c>
      <c r="N1426" s="9" t="s">
        <v>14624</v>
      </c>
      <c r="O1426" s="9" t="s">
        <v>14625</v>
      </c>
      <c r="P1426" s="10" t="s">
        <v>14677</v>
      </c>
      <c r="Q1426" s="9"/>
      <c r="R1426" s="9"/>
      <c r="S1426" s="9"/>
      <c r="T1426" s="14" t="s">
        <v>14231</v>
      </c>
      <c r="U1426" s="13" t="s">
        <v>9934</v>
      </c>
      <c r="V1426" s="13" t="s">
        <v>8376</v>
      </c>
      <c r="W1426" s="9">
        <v>2000</v>
      </c>
      <c r="X1426" s="9">
        <v>180</v>
      </c>
      <c r="Y1426" s="9" t="s">
        <v>14678</v>
      </c>
      <c r="Z1426" s="43"/>
      <c r="AA1426" s="43"/>
      <c r="AB1426" s="43"/>
      <c r="AC1426" s="43"/>
      <c r="AD1426" s="43"/>
      <c r="AE1426" s="43"/>
      <c r="AF1426" s="43"/>
      <c r="AG1426" s="43"/>
      <c r="AH1426" s="43"/>
      <c r="AI1426" s="43"/>
      <c r="AJ1426" s="43"/>
      <c r="AK1426" s="43"/>
      <c r="AL1426" s="9"/>
      <c r="AM1426" s="20">
        <v>5</v>
      </c>
      <c r="AN1426" s="20">
        <v>2</v>
      </c>
    </row>
    <row r="1427" spans="1:40" s="20" customFormat="1" ht="30" customHeight="1">
      <c r="A1427" s="88">
        <v>201610611424</v>
      </c>
      <c r="B1427" s="10" t="s">
        <v>14615</v>
      </c>
      <c r="C1427" s="10" t="s">
        <v>14615</v>
      </c>
      <c r="D1427" s="10" t="s">
        <v>14616</v>
      </c>
      <c r="E1427" s="10" t="s">
        <v>14616</v>
      </c>
      <c r="F1427" s="9" t="s">
        <v>14679</v>
      </c>
      <c r="G1427" s="9" t="s">
        <v>14680</v>
      </c>
      <c r="H1427" s="10" t="s">
        <v>14681</v>
      </c>
      <c r="I1427" s="10" t="s">
        <v>14620</v>
      </c>
      <c r="J1427" s="10" t="s">
        <v>14682</v>
      </c>
      <c r="K1427" s="9">
        <v>2</v>
      </c>
      <c r="L1427" s="9" t="s">
        <v>14683</v>
      </c>
      <c r="M1427" s="9" t="s">
        <v>14684</v>
      </c>
      <c r="N1427" s="9" t="s">
        <v>8395</v>
      </c>
      <c r="O1427" s="9" t="s">
        <v>14685</v>
      </c>
      <c r="P1427" s="10" t="s">
        <v>14686</v>
      </c>
      <c r="Q1427" s="9"/>
      <c r="R1427" s="9"/>
      <c r="S1427" s="9"/>
      <c r="T1427" s="14" t="s">
        <v>14231</v>
      </c>
      <c r="U1427" s="13" t="s">
        <v>9934</v>
      </c>
      <c r="V1427" s="13" t="s">
        <v>8376</v>
      </c>
      <c r="W1427" s="9">
        <v>2000</v>
      </c>
      <c r="X1427" s="9">
        <v>180</v>
      </c>
      <c r="Y1427" s="9" t="s">
        <v>14687</v>
      </c>
      <c r="Z1427" s="43"/>
      <c r="AA1427" s="43"/>
      <c r="AB1427" s="43"/>
      <c r="AC1427" s="43"/>
      <c r="AD1427" s="43"/>
      <c r="AE1427" s="43"/>
      <c r="AF1427" s="43"/>
      <c r="AG1427" s="43"/>
      <c r="AH1427" s="43"/>
      <c r="AI1427" s="43"/>
      <c r="AJ1427" s="43"/>
      <c r="AK1427" s="43"/>
      <c r="AL1427" s="9"/>
      <c r="AM1427" s="20">
        <v>5</v>
      </c>
      <c r="AN1427" s="20">
        <v>2</v>
      </c>
    </row>
    <row r="1428" spans="1:40" s="20" customFormat="1" ht="30" customHeight="1">
      <c r="A1428" s="88">
        <v>201610611425</v>
      </c>
      <c r="B1428" s="10" t="s">
        <v>14615</v>
      </c>
      <c r="C1428" s="10" t="s">
        <v>14615</v>
      </c>
      <c r="D1428" s="10" t="s">
        <v>14616</v>
      </c>
      <c r="E1428" s="10" t="s">
        <v>14616</v>
      </c>
      <c r="F1428" s="9" t="s">
        <v>14688</v>
      </c>
      <c r="G1428" s="9" t="s">
        <v>14689</v>
      </c>
      <c r="H1428" s="10" t="s">
        <v>14690</v>
      </c>
      <c r="I1428" s="10" t="s">
        <v>0</v>
      </c>
      <c r="J1428" s="10" t="s">
        <v>14691</v>
      </c>
      <c r="K1428" s="9">
        <v>4</v>
      </c>
      <c r="L1428" s="9" t="s">
        <v>14692</v>
      </c>
      <c r="M1428" s="9" t="s">
        <v>14693</v>
      </c>
      <c r="N1428" s="9" t="s">
        <v>8383</v>
      </c>
      <c r="O1428" s="9" t="s">
        <v>14625</v>
      </c>
      <c r="P1428" s="10" t="s">
        <v>14694</v>
      </c>
      <c r="Q1428" s="9"/>
      <c r="R1428" s="9"/>
      <c r="S1428" s="9"/>
      <c r="T1428" s="14" t="s">
        <v>14231</v>
      </c>
      <c r="U1428" s="13" t="s">
        <v>9934</v>
      </c>
      <c r="V1428" s="13" t="s">
        <v>8376</v>
      </c>
      <c r="W1428" s="9">
        <v>2000</v>
      </c>
      <c r="X1428" s="9">
        <v>180</v>
      </c>
      <c r="Y1428" s="9" t="s">
        <v>14695</v>
      </c>
      <c r="Z1428" s="43"/>
      <c r="AA1428" s="43"/>
      <c r="AB1428" s="43"/>
      <c r="AC1428" s="43"/>
      <c r="AD1428" s="43"/>
      <c r="AE1428" s="43"/>
      <c r="AF1428" s="43"/>
      <c r="AG1428" s="43"/>
      <c r="AH1428" s="43"/>
      <c r="AI1428" s="43"/>
      <c r="AJ1428" s="43"/>
      <c r="AK1428" s="43"/>
      <c r="AL1428" s="9"/>
      <c r="AM1428" s="20">
        <v>5</v>
      </c>
      <c r="AN1428" s="20">
        <v>2</v>
      </c>
    </row>
    <row r="1429" spans="1:40" s="20" customFormat="1" ht="30" customHeight="1">
      <c r="A1429" s="88">
        <v>201610611426</v>
      </c>
      <c r="B1429" s="10" t="s">
        <v>14615</v>
      </c>
      <c r="C1429" s="10" t="s">
        <v>14615</v>
      </c>
      <c r="D1429" s="10" t="s">
        <v>14616</v>
      </c>
      <c r="E1429" s="10" t="s">
        <v>14616</v>
      </c>
      <c r="F1429" s="9" t="s">
        <v>14696</v>
      </c>
      <c r="G1429" s="9" t="s">
        <v>14697</v>
      </c>
      <c r="H1429" s="10" t="s">
        <v>14698</v>
      </c>
      <c r="I1429" s="10" t="s">
        <v>14699</v>
      </c>
      <c r="J1429" s="10" t="s">
        <v>14700</v>
      </c>
      <c r="K1429" s="9">
        <v>4</v>
      </c>
      <c r="L1429" s="9" t="s">
        <v>14701</v>
      </c>
      <c r="M1429" s="9" t="s">
        <v>14702</v>
      </c>
      <c r="N1429" s="9" t="s">
        <v>8395</v>
      </c>
      <c r="O1429" s="9" t="s">
        <v>14625</v>
      </c>
      <c r="P1429" s="10" t="s">
        <v>14703</v>
      </c>
      <c r="Q1429" s="9"/>
      <c r="R1429" s="9"/>
      <c r="S1429" s="9"/>
      <c r="T1429" s="14" t="s">
        <v>14231</v>
      </c>
      <c r="U1429" s="13" t="s">
        <v>9934</v>
      </c>
      <c r="V1429" s="13" t="s">
        <v>9934</v>
      </c>
      <c r="W1429" s="9">
        <v>2000</v>
      </c>
      <c r="X1429" s="9">
        <v>180</v>
      </c>
      <c r="Y1429" s="9" t="s">
        <v>14704</v>
      </c>
      <c r="Z1429" s="43"/>
      <c r="AA1429" s="43"/>
      <c r="AB1429" s="43"/>
      <c r="AC1429" s="43"/>
      <c r="AD1429" s="43"/>
      <c r="AE1429" s="43"/>
      <c r="AF1429" s="43"/>
      <c r="AG1429" s="43"/>
      <c r="AH1429" s="43"/>
      <c r="AI1429" s="43"/>
      <c r="AJ1429" s="43"/>
      <c r="AK1429" s="43"/>
      <c r="AL1429" s="9"/>
      <c r="AM1429" s="20">
        <v>5</v>
      </c>
      <c r="AN1429" s="20">
        <v>2</v>
      </c>
    </row>
    <row r="1430" spans="1:40" s="20" customFormat="1" ht="30" customHeight="1">
      <c r="A1430" s="88">
        <v>201610611427</v>
      </c>
      <c r="B1430" s="10" t="s">
        <v>14615</v>
      </c>
      <c r="C1430" s="10" t="s">
        <v>14615</v>
      </c>
      <c r="D1430" s="10" t="s">
        <v>14616</v>
      </c>
      <c r="E1430" s="10" t="s">
        <v>14616</v>
      </c>
      <c r="F1430" s="9" t="s">
        <v>14705</v>
      </c>
      <c r="G1430" s="9" t="s">
        <v>14706</v>
      </c>
      <c r="H1430" s="10" t="s">
        <v>14707</v>
      </c>
      <c r="I1430" s="10" t="s">
        <v>0</v>
      </c>
      <c r="J1430" s="10" t="s">
        <v>14708</v>
      </c>
      <c r="K1430" s="9">
        <v>4</v>
      </c>
      <c r="L1430" s="9" t="s">
        <v>14709</v>
      </c>
      <c r="M1430" s="9" t="s">
        <v>14710</v>
      </c>
      <c r="N1430" s="9" t="s">
        <v>14624</v>
      </c>
      <c r="O1430" s="9" t="s">
        <v>14625</v>
      </c>
      <c r="P1430" s="10" t="s">
        <v>14711</v>
      </c>
      <c r="Q1430" s="9"/>
      <c r="R1430" s="9"/>
      <c r="S1430" s="9" t="s">
        <v>8386</v>
      </c>
      <c r="T1430" s="14" t="s">
        <v>14231</v>
      </c>
      <c r="U1430" s="13" t="s">
        <v>9934</v>
      </c>
      <c r="V1430" s="13" t="s">
        <v>9934</v>
      </c>
      <c r="W1430" s="9">
        <v>2000</v>
      </c>
      <c r="X1430" s="9">
        <v>180</v>
      </c>
      <c r="Y1430" s="9" t="s">
        <v>14712</v>
      </c>
      <c r="Z1430" s="43"/>
      <c r="AA1430" s="43"/>
      <c r="AB1430" s="43"/>
      <c r="AC1430" s="43"/>
      <c r="AD1430" s="43"/>
      <c r="AE1430" s="43"/>
      <c r="AF1430" s="43"/>
      <c r="AG1430" s="43"/>
      <c r="AH1430" s="43"/>
      <c r="AI1430" s="43"/>
      <c r="AJ1430" s="43"/>
      <c r="AK1430" s="43"/>
      <c r="AL1430" s="9"/>
      <c r="AM1430" s="20">
        <v>5</v>
      </c>
      <c r="AN1430" s="20">
        <v>2</v>
      </c>
    </row>
    <row r="1431" spans="1:40" s="20" customFormat="1" ht="30" customHeight="1">
      <c r="A1431" s="88">
        <v>201610611428</v>
      </c>
      <c r="B1431" s="10" t="s">
        <v>14615</v>
      </c>
      <c r="C1431" s="10" t="s">
        <v>14615</v>
      </c>
      <c r="D1431" s="10" t="s">
        <v>14616</v>
      </c>
      <c r="E1431" s="10" t="s">
        <v>14616</v>
      </c>
      <c r="F1431" s="9" t="s">
        <v>14713</v>
      </c>
      <c r="G1431" s="9" t="s">
        <v>14714</v>
      </c>
      <c r="H1431" s="10" t="s">
        <v>14715</v>
      </c>
      <c r="I1431" s="10" t="s">
        <v>14716</v>
      </c>
      <c r="J1431" s="10" t="s">
        <v>14717</v>
      </c>
      <c r="K1431" s="9">
        <v>5</v>
      </c>
      <c r="L1431" s="9" t="s">
        <v>14718</v>
      </c>
      <c r="M1431" s="9" t="s">
        <v>14719</v>
      </c>
      <c r="N1431" s="9" t="s">
        <v>8403</v>
      </c>
      <c r="O1431" s="9" t="s">
        <v>14625</v>
      </c>
      <c r="P1431" s="10" t="s">
        <v>14720</v>
      </c>
      <c r="Q1431" s="9"/>
      <c r="R1431" s="9"/>
      <c r="S1431" s="9" t="s">
        <v>8386</v>
      </c>
      <c r="T1431" s="14" t="s">
        <v>14231</v>
      </c>
      <c r="U1431" s="13" t="s">
        <v>9934</v>
      </c>
      <c r="V1431" s="13" t="s">
        <v>8376</v>
      </c>
      <c r="W1431" s="9">
        <v>2000</v>
      </c>
      <c r="X1431" s="9">
        <v>180</v>
      </c>
      <c r="Y1431" s="9" t="s">
        <v>14721</v>
      </c>
      <c r="Z1431" s="43"/>
      <c r="AA1431" s="43"/>
      <c r="AB1431" s="43"/>
      <c r="AC1431" s="43"/>
      <c r="AD1431" s="43"/>
      <c r="AE1431" s="43"/>
      <c r="AF1431" s="43"/>
      <c r="AG1431" s="43"/>
      <c r="AH1431" s="43"/>
      <c r="AI1431" s="43"/>
      <c r="AJ1431" s="43"/>
      <c r="AK1431" s="43"/>
      <c r="AL1431" s="9"/>
      <c r="AM1431" s="20">
        <v>5</v>
      </c>
      <c r="AN1431" s="20">
        <v>2</v>
      </c>
    </row>
    <row r="1432" spans="1:40" s="20" customFormat="1" ht="30" customHeight="1">
      <c r="A1432" s="88">
        <v>201610611429</v>
      </c>
      <c r="B1432" s="10" t="s">
        <v>14615</v>
      </c>
      <c r="C1432" s="10" t="s">
        <v>14615</v>
      </c>
      <c r="D1432" s="10" t="s">
        <v>14616</v>
      </c>
      <c r="E1432" s="10" t="s">
        <v>14616</v>
      </c>
      <c r="F1432" s="9" t="s">
        <v>14722</v>
      </c>
      <c r="G1432" s="9" t="s">
        <v>14723</v>
      </c>
      <c r="H1432" s="10" t="s">
        <v>14724</v>
      </c>
      <c r="I1432" s="10" t="s">
        <v>0</v>
      </c>
      <c r="J1432" s="10" t="s">
        <v>14725</v>
      </c>
      <c r="K1432" s="9">
        <v>4</v>
      </c>
      <c r="L1432" s="9" t="s">
        <v>14726</v>
      </c>
      <c r="M1432" s="9" t="s">
        <v>14727</v>
      </c>
      <c r="N1432" s="9" t="s">
        <v>8395</v>
      </c>
      <c r="O1432" s="9" t="s">
        <v>14625</v>
      </c>
      <c r="P1432" s="10" t="s">
        <v>14728</v>
      </c>
      <c r="Q1432" s="9"/>
      <c r="R1432" s="9"/>
      <c r="S1432" s="9" t="s">
        <v>8386</v>
      </c>
      <c r="T1432" s="14" t="s">
        <v>14231</v>
      </c>
      <c r="U1432" s="13" t="s">
        <v>9934</v>
      </c>
      <c r="V1432" s="13" t="s">
        <v>9934</v>
      </c>
      <c r="W1432" s="9">
        <v>2000</v>
      </c>
      <c r="X1432" s="9">
        <v>180</v>
      </c>
      <c r="Y1432" s="9" t="s">
        <v>14729</v>
      </c>
      <c r="Z1432" s="43"/>
      <c r="AA1432" s="43"/>
      <c r="AB1432" s="43"/>
      <c r="AC1432" s="43"/>
      <c r="AD1432" s="43"/>
      <c r="AE1432" s="43"/>
      <c r="AF1432" s="43"/>
      <c r="AG1432" s="43"/>
      <c r="AH1432" s="43"/>
      <c r="AI1432" s="43"/>
      <c r="AJ1432" s="43"/>
      <c r="AK1432" s="43"/>
      <c r="AL1432" s="9"/>
      <c r="AM1432" s="20">
        <v>5</v>
      </c>
      <c r="AN1432" s="20">
        <v>2</v>
      </c>
    </row>
    <row r="1433" spans="1:40" s="20" customFormat="1" ht="30" customHeight="1">
      <c r="A1433" s="88">
        <v>201610611430</v>
      </c>
      <c r="B1433" s="10" t="s">
        <v>14615</v>
      </c>
      <c r="C1433" s="10" t="s">
        <v>14615</v>
      </c>
      <c r="D1433" s="10" t="s">
        <v>14616</v>
      </c>
      <c r="E1433" s="10" t="s">
        <v>14616</v>
      </c>
      <c r="F1433" s="9" t="s">
        <v>14730</v>
      </c>
      <c r="G1433" s="9" t="s">
        <v>14731</v>
      </c>
      <c r="H1433" s="10" t="s">
        <v>14732</v>
      </c>
      <c r="I1433" s="10" t="s">
        <v>14620</v>
      </c>
      <c r="J1433" s="10" t="s">
        <v>14733</v>
      </c>
      <c r="K1433" s="9">
        <v>5</v>
      </c>
      <c r="L1433" s="9" t="s">
        <v>14734</v>
      </c>
      <c r="M1433" s="9" t="s">
        <v>14623</v>
      </c>
      <c r="N1433" s="9" t="s">
        <v>14624</v>
      </c>
      <c r="O1433" s="9" t="s">
        <v>14625</v>
      </c>
      <c r="P1433" s="10" t="s">
        <v>14626</v>
      </c>
      <c r="Q1433" s="9"/>
      <c r="R1433" s="9"/>
      <c r="S1433" s="9" t="s">
        <v>8386</v>
      </c>
      <c r="T1433" s="14" t="s">
        <v>14231</v>
      </c>
      <c r="U1433" s="13" t="s">
        <v>9934</v>
      </c>
      <c r="V1433" s="13" t="s">
        <v>9934</v>
      </c>
      <c r="W1433" s="9">
        <v>2000</v>
      </c>
      <c r="X1433" s="9">
        <v>180</v>
      </c>
      <c r="Y1433" s="9" t="s">
        <v>14735</v>
      </c>
      <c r="Z1433" s="43"/>
      <c r="AA1433" s="43"/>
      <c r="AB1433" s="43"/>
      <c r="AC1433" s="43"/>
      <c r="AD1433" s="43"/>
      <c r="AE1433" s="43"/>
      <c r="AF1433" s="43"/>
      <c r="AG1433" s="43"/>
      <c r="AH1433" s="43"/>
      <c r="AI1433" s="43"/>
      <c r="AJ1433" s="43"/>
      <c r="AK1433" s="43"/>
      <c r="AL1433" s="9"/>
      <c r="AM1433" s="20">
        <v>5</v>
      </c>
      <c r="AN1433" s="20">
        <v>2</v>
      </c>
    </row>
    <row r="1434" spans="1:40" s="20" customFormat="1" ht="30" customHeight="1">
      <c r="A1434" s="88">
        <v>201610611431</v>
      </c>
      <c r="B1434" s="10" t="s">
        <v>14615</v>
      </c>
      <c r="C1434" s="10" t="s">
        <v>14615</v>
      </c>
      <c r="D1434" s="10" t="s">
        <v>14616</v>
      </c>
      <c r="E1434" s="10" t="s">
        <v>14616</v>
      </c>
      <c r="F1434" s="9" t="s">
        <v>14736</v>
      </c>
      <c r="G1434" s="9" t="s">
        <v>14737</v>
      </c>
      <c r="H1434" s="10" t="s">
        <v>14738</v>
      </c>
      <c r="I1434" s="10" t="s">
        <v>0</v>
      </c>
      <c r="J1434" s="10" t="s">
        <v>14739</v>
      </c>
      <c r="K1434" s="9">
        <v>5</v>
      </c>
      <c r="L1434" s="9" t="s">
        <v>14740</v>
      </c>
      <c r="M1434" s="9" t="s">
        <v>14741</v>
      </c>
      <c r="N1434" s="9" t="s">
        <v>14624</v>
      </c>
      <c r="O1434" s="9" t="s">
        <v>14625</v>
      </c>
      <c r="P1434" s="10" t="s">
        <v>14742</v>
      </c>
      <c r="Q1434" s="9"/>
      <c r="R1434" s="9"/>
      <c r="S1434" s="9" t="s">
        <v>8386</v>
      </c>
      <c r="T1434" s="14" t="s">
        <v>14231</v>
      </c>
      <c r="U1434" s="13" t="s">
        <v>9934</v>
      </c>
      <c r="V1434" s="13" t="s">
        <v>8376</v>
      </c>
      <c r="W1434" s="9">
        <v>2000</v>
      </c>
      <c r="X1434" s="9">
        <v>180</v>
      </c>
      <c r="Y1434" s="9" t="s">
        <v>14743</v>
      </c>
      <c r="Z1434" s="43"/>
      <c r="AA1434" s="43"/>
      <c r="AB1434" s="43"/>
      <c r="AC1434" s="43"/>
      <c r="AD1434" s="43"/>
      <c r="AE1434" s="43"/>
      <c r="AF1434" s="43"/>
      <c r="AG1434" s="43"/>
      <c r="AH1434" s="43"/>
      <c r="AI1434" s="43"/>
      <c r="AJ1434" s="43"/>
      <c r="AK1434" s="43"/>
      <c r="AL1434" s="9"/>
      <c r="AM1434" s="20">
        <v>5</v>
      </c>
      <c r="AN1434" s="20">
        <v>2</v>
      </c>
    </row>
    <row r="1435" spans="1:40" s="20" customFormat="1" ht="30" customHeight="1">
      <c r="A1435" s="88">
        <v>201610611432</v>
      </c>
      <c r="B1435" s="10" t="s">
        <v>14615</v>
      </c>
      <c r="C1435" s="10" t="s">
        <v>14615</v>
      </c>
      <c r="D1435" s="10" t="s">
        <v>14616</v>
      </c>
      <c r="E1435" s="10" t="s">
        <v>14616</v>
      </c>
      <c r="F1435" s="9" t="s">
        <v>14744</v>
      </c>
      <c r="G1435" s="9" t="s">
        <v>14745</v>
      </c>
      <c r="H1435" s="10" t="s">
        <v>14746</v>
      </c>
      <c r="I1435" s="10" t="s">
        <v>14620</v>
      </c>
      <c r="J1435" s="10" t="s">
        <v>14747</v>
      </c>
      <c r="K1435" s="9">
        <v>3</v>
      </c>
      <c r="L1435" s="9" t="s">
        <v>14748</v>
      </c>
      <c r="M1435" s="9" t="s">
        <v>14710</v>
      </c>
      <c r="N1435" s="9" t="s">
        <v>14624</v>
      </c>
      <c r="O1435" s="9" t="s">
        <v>14625</v>
      </c>
      <c r="P1435" s="10" t="s">
        <v>14711</v>
      </c>
      <c r="Q1435" s="9"/>
      <c r="R1435" s="9"/>
      <c r="S1435" s="9" t="s">
        <v>8386</v>
      </c>
      <c r="T1435" s="14" t="s">
        <v>14231</v>
      </c>
      <c r="U1435" s="13" t="s">
        <v>9934</v>
      </c>
      <c r="V1435" s="13" t="s">
        <v>9934</v>
      </c>
      <c r="W1435" s="9">
        <v>2000</v>
      </c>
      <c r="X1435" s="9">
        <v>180</v>
      </c>
      <c r="Y1435" s="9" t="s">
        <v>14749</v>
      </c>
      <c r="Z1435" s="43"/>
      <c r="AA1435" s="43"/>
      <c r="AB1435" s="43"/>
      <c r="AC1435" s="43"/>
      <c r="AD1435" s="43"/>
      <c r="AE1435" s="43"/>
      <c r="AF1435" s="43"/>
      <c r="AG1435" s="43"/>
      <c r="AH1435" s="43"/>
      <c r="AI1435" s="43"/>
      <c r="AJ1435" s="43"/>
      <c r="AK1435" s="43"/>
      <c r="AL1435" s="9"/>
      <c r="AM1435" s="20">
        <v>5</v>
      </c>
      <c r="AN1435" s="20">
        <v>2</v>
      </c>
    </row>
    <row r="1436" spans="1:40" s="20" customFormat="1" ht="30" customHeight="1">
      <c r="A1436" s="88">
        <v>201610611433</v>
      </c>
      <c r="B1436" s="10" t="s">
        <v>14615</v>
      </c>
      <c r="C1436" s="10" t="s">
        <v>14615</v>
      </c>
      <c r="D1436" s="10" t="s">
        <v>14616</v>
      </c>
      <c r="E1436" s="10" t="s">
        <v>14616</v>
      </c>
      <c r="F1436" s="9" t="s">
        <v>14750</v>
      </c>
      <c r="G1436" s="9" t="s">
        <v>14751</v>
      </c>
      <c r="H1436" s="10" t="s">
        <v>14752</v>
      </c>
      <c r="I1436" s="10" t="s">
        <v>0</v>
      </c>
      <c r="J1436" s="10" t="s">
        <v>14753</v>
      </c>
      <c r="K1436" s="9">
        <v>4</v>
      </c>
      <c r="L1436" s="9" t="s">
        <v>14754</v>
      </c>
      <c r="M1436" s="9" t="s">
        <v>161</v>
      </c>
      <c r="N1436" s="9" t="s">
        <v>159</v>
      </c>
      <c r="O1436" s="9" t="s">
        <v>153</v>
      </c>
      <c r="P1436" s="10" t="s">
        <v>162</v>
      </c>
      <c r="Q1436" s="9"/>
      <c r="R1436" s="9"/>
      <c r="S1436" s="9"/>
      <c r="T1436" s="14" t="s">
        <v>14231</v>
      </c>
      <c r="U1436" s="13" t="s">
        <v>9934</v>
      </c>
      <c r="V1436" s="13" t="s">
        <v>8376</v>
      </c>
      <c r="W1436" s="9">
        <v>2000</v>
      </c>
      <c r="X1436" s="9">
        <v>180</v>
      </c>
      <c r="Y1436" s="9" t="s">
        <v>163</v>
      </c>
      <c r="Z1436" s="43"/>
      <c r="AA1436" s="43"/>
      <c r="AB1436" s="43"/>
      <c r="AC1436" s="43"/>
      <c r="AD1436" s="43"/>
      <c r="AE1436" s="43"/>
      <c r="AF1436" s="43"/>
      <c r="AG1436" s="43"/>
      <c r="AH1436" s="43"/>
      <c r="AI1436" s="43"/>
      <c r="AJ1436" s="43"/>
      <c r="AK1436" s="43"/>
      <c r="AL1436" s="9"/>
      <c r="AM1436" s="20">
        <v>5</v>
      </c>
      <c r="AN1436" s="20">
        <v>2</v>
      </c>
    </row>
    <row r="1437" spans="1:40" s="20" customFormat="1" ht="30" customHeight="1">
      <c r="A1437" s="88">
        <v>201610611434</v>
      </c>
      <c r="B1437" s="10" t="s">
        <v>150</v>
      </c>
      <c r="C1437" s="10" t="s">
        <v>150</v>
      </c>
      <c r="D1437" s="10" t="s">
        <v>151</v>
      </c>
      <c r="E1437" s="10" t="s">
        <v>151</v>
      </c>
      <c r="F1437" s="9" t="s">
        <v>164</v>
      </c>
      <c r="G1437" s="9" t="s">
        <v>3122</v>
      </c>
      <c r="H1437" s="10" t="s">
        <v>165</v>
      </c>
      <c r="I1437" s="10" t="s">
        <v>152</v>
      </c>
      <c r="J1437" s="10" t="s">
        <v>166</v>
      </c>
      <c r="K1437" s="9">
        <v>5</v>
      </c>
      <c r="L1437" s="9" t="s">
        <v>7073</v>
      </c>
      <c r="M1437" s="9" t="s">
        <v>161</v>
      </c>
      <c r="N1437" s="9" t="s">
        <v>159</v>
      </c>
      <c r="O1437" s="9" t="s">
        <v>153</v>
      </c>
      <c r="P1437" s="10" t="s">
        <v>162</v>
      </c>
      <c r="Q1437" s="9"/>
      <c r="R1437" s="9"/>
      <c r="S1437" s="9" t="s">
        <v>21</v>
      </c>
      <c r="T1437" s="14" t="s">
        <v>3830</v>
      </c>
      <c r="U1437" s="13" t="s">
        <v>53</v>
      </c>
      <c r="V1437" s="13" t="s">
        <v>53</v>
      </c>
      <c r="W1437" s="9">
        <v>2000</v>
      </c>
      <c r="X1437" s="9">
        <v>180</v>
      </c>
      <c r="Y1437" s="9" t="s">
        <v>3838</v>
      </c>
      <c r="Z1437" s="43"/>
      <c r="AA1437" s="43"/>
      <c r="AB1437" s="43"/>
      <c r="AC1437" s="43"/>
      <c r="AD1437" s="43"/>
      <c r="AE1437" s="43"/>
      <c r="AF1437" s="43"/>
      <c r="AG1437" s="43"/>
      <c r="AH1437" s="43"/>
      <c r="AI1437" s="43"/>
      <c r="AJ1437" s="43"/>
      <c r="AK1437" s="43"/>
      <c r="AL1437" s="9"/>
      <c r="AM1437" s="20">
        <v>5</v>
      </c>
      <c r="AN1437" s="20">
        <v>2</v>
      </c>
    </row>
    <row r="1438" spans="1:40" s="20" customFormat="1" ht="30" customHeight="1">
      <c r="A1438" s="88">
        <v>201610611435</v>
      </c>
      <c r="B1438" s="10" t="s">
        <v>150</v>
      </c>
      <c r="C1438" s="10" t="s">
        <v>150</v>
      </c>
      <c r="D1438" s="10" t="s">
        <v>151</v>
      </c>
      <c r="E1438" s="10" t="s">
        <v>151</v>
      </c>
      <c r="F1438" s="9" t="s">
        <v>167</v>
      </c>
      <c r="G1438" s="9" t="s">
        <v>3123</v>
      </c>
      <c r="H1438" s="10" t="s">
        <v>168</v>
      </c>
      <c r="I1438" s="10" t="s">
        <v>154</v>
      </c>
      <c r="J1438" s="10" t="s">
        <v>169</v>
      </c>
      <c r="K1438" s="9">
        <v>2</v>
      </c>
      <c r="L1438" s="9" t="s">
        <v>7074</v>
      </c>
      <c r="M1438" s="9" t="s">
        <v>161</v>
      </c>
      <c r="N1438" s="9" t="s">
        <v>159</v>
      </c>
      <c r="O1438" s="9" t="s">
        <v>153</v>
      </c>
      <c r="P1438" s="10" t="s">
        <v>162</v>
      </c>
      <c r="Q1438" s="9"/>
      <c r="R1438" s="9"/>
      <c r="S1438" s="9"/>
      <c r="T1438" s="14" t="s">
        <v>3830</v>
      </c>
      <c r="U1438" s="13" t="s">
        <v>53</v>
      </c>
      <c r="V1438" s="13" t="s">
        <v>1</v>
      </c>
      <c r="W1438" s="9">
        <v>2000</v>
      </c>
      <c r="X1438" s="9">
        <v>180</v>
      </c>
      <c r="Y1438" s="9" t="s">
        <v>170</v>
      </c>
      <c r="Z1438" s="43"/>
      <c r="AA1438" s="43"/>
      <c r="AB1438" s="43"/>
      <c r="AC1438" s="43"/>
      <c r="AD1438" s="43"/>
      <c r="AE1438" s="43"/>
      <c r="AF1438" s="43"/>
      <c r="AG1438" s="43"/>
      <c r="AH1438" s="43"/>
      <c r="AI1438" s="43"/>
      <c r="AJ1438" s="43"/>
      <c r="AK1438" s="43"/>
      <c r="AL1438" s="9"/>
      <c r="AM1438" s="20">
        <v>5</v>
      </c>
      <c r="AN1438" s="20">
        <v>2</v>
      </c>
    </row>
    <row r="1439" spans="1:40" s="20" customFormat="1" ht="30" customHeight="1">
      <c r="A1439" s="88">
        <v>201610611436</v>
      </c>
      <c r="B1439" s="10" t="s">
        <v>150</v>
      </c>
      <c r="C1439" s="10" t="s">
        <v>150</v>
      </c>
      <c r="D1439" s="10" t="s">
        <v>151</v>
      </c>
      <c r="E1439" s="10" t="s">
        <v>151</v>
      </c>
      <c r="F1439" s="9" t="s">
        <v>7133</v>
      </c>
      <c r="G1439" s="9" t="s">
        <v>3124</v>
      </c>
      <c r="H1439" s="10" t="s">
        <v>171</v>
      </c>
      <c r="I1439" s="10" t="s">
        <v>155</v>
      </c>
      <c r="J1439" s="10" t="s">
        <v>172</v>
      </c>
      <c r="K1439" s="9">
        <v>2</v>
      </c>
      <c r="L1439" s="9" t="s">
        <v>7075</v>
      </c>
      <c r="M1439" s="9" t="s">
        <v>156</v>
      </c>
      <c r="N1439" s="9" t="s">
        <v>4923</v>
      </c>
      <c r="O1439" s="9" t="s">
        <v>153</v>
      </c>
      <c r="P1439" s="10" t="s">
        <v>157</v>
      </c>
      <c r="Q1439" s="9"/>
      <c r="R1439" s="9"/>
      <c r="S1439" s="9"/>
      <c r="T1439" s="14" t="s">
        <v>3830</v>
      </c>
      <c r="U1439" s="13" t="s">
        <v>53</v>
      </c>
      <c r="V1439" s="13" t="s">
        <v>1</v>
      </c>
      <c r="W1439" s="9">
        <v>2000</v>
      </c>
      <c r="X1439" s="9">
        <v>180</v>
      </c>
      <c r="Y1439" s="9" t="s">
        <v>173</v>
      </c>
      <c r="Z1439" s="43"/>
      <c r="AA1439" s="43"/>
      <c r="AB1439" s="43"/>
      <c r="AC1439" s="43"/>
      <c r="AD1439" s="43"/>
      <c r="AE1439" s="43"/>
      <c r="AF1439" s="43"/>
      <c r="AG1439" s="43"/>
      <c r="AH1439" s="43"/>
      <c r="AI1439" s="43"/>
      <c r="AJ1439" s="43"/>
      <c r="AK1439" s="43"/>
      <c r="AL1439" s="9"/>
      <c r="AM1439" s="20">
        <v>5</v>
      </c>
      <c r="AN1439" s="20">
        <v>2</v>
      </c>
    </row>
    <row r="1440" spans="1:40" s="20" customFormat="1" ht="30" customHeight="1">
      <c r="A1440" s="88">
        <v>201610611437</v>
      </c>
      <c r="B1440" s="10" t="s">
        <v>174</v>
      </c>
      <c r="C1440" s="10" t="s">
        <v>174</v>
      </c>
      <c r="D1440" s="10" t="s">
        <v>175</v>
      </c>
      <c r="E1440" s="10" t="s">
        <v>175</v>
      </c>
      <c r="F1440" s="10" t="s">
        <v>221</v>
      </c>
      <c r="G1440" s="10" t="s">
        <v>3131</v>
      </c>
      <c r="H1440" s="10" t="s">
        <v>222</v>
      </c>
      <c r="I1440" s="10" t="s">
        <v>176</v>
      </c>
      <c r="J1440" s="10" t="s">
        <v>223</v>
      </c>
      <c r="K1440" s="9">
        <v>3</v>
      </c>
      <c r="L1440" s="9" t="s">
        <v>5793</v>
      </c>
      <c r="M1440" s="9" t="s">
        <v>181</v>
      </c>
      <c r="N1440" s="9" t="s">
        <v>29</v>
      </c>
      <c r="O1440" s="9" t="s">
        <v>177</v>
      </c>
      <c r="P1440" s="10" t="s">
        <v>182</v>
      </c>
      <c r="Q1440" s="9"/>
      <c r="R1440" s="9"/>
      <c r="S1440" s="9" t="s">
        <v>21</v>
      </c>
      <c r="T1440" s="14" t="s">
        <v>3830</v>
      </c>
      <c r="U1440" s="13" t="s">
        <v>53</v>
      </c>
      <c r="V1440" s="13" t="s">
        <v>1</v>
      </c>
      <c r="W1440" s="9">
        <v>2000</v>
      </c>
      <c r="X1440" s="9">
        <v>413</v>
      </c>
      <c r="Y1440" s="9" t="s">
        <v>3841</v>
      </c>
      <c r="Z1440" s="43"/>
      <c r="AA1440" s="43"/>
      <c r="AB1440" s="43"/>
      <c r="AC1440" s="43"/>
      <c r="AD1440" s="43"/>
      <c r="AE1440" s="43"/>
      <c r="AF1440" s="43"/>
      <c r="AG1440" s="43"/>
      <c r="AH1440" s="43"/>
      <c r="AI1440" s="43"/>
      <c r="AJ1440" s="43"/>
      <c r="AK1440" s="43"/>
      <c r="AL1440" s="9"/>
      <c r="AM1440" s="20">
        <v>5</v>
      </c>
      <c r="AN1440" s="20">
        <v>2</v>
      </c>
    </row>
    <row r="1441" spans="1:40" s="20" customFormat="1" ht="30" customHeight="1">
      <c r="A1441" s="88">
        <v>201610611438</v>
      </c>
      <c r="B1441" s="10" t="s">
        <v>174</v>
      </c>
      <c r="C1441" s="10" t="s">
        <v>174</v>
      </c>
      <c r="D1441" s="10" t="s">
        <v>175</v>
      </c>
      <c r="E1441" s="10" t="s">
        <v>175</v>
      </c>
      <c r="F1441" s="10" t="s">
        <v>224</v>
      </c>
      <c r="G1441" s="10" t="s">
        <v>3132</v>
      </c>
      <c r="H1441" s="10" t="s">
        <v>225</v>
      </c>
      <c r="I1441" s="10" t="s">
        <v>226</v>
      </c>
      <c r="J1441" s="10" t="s">
        <v>227</v>
      </c>
      <c r="K1441" s="9">
        <v>4</v>
      </c>
      <c r="L1441" s="9" t="s">
        <v>5794</v>
      </c>
      <c r="M1441" s="9" t="s">
        <v>181</v>
      </c>
      <c r="N1441" s="9" t="s">
        <v>29</v>
      </c>
      <c r="O1441" s="9" t="s">
        <v>177</v>
      </c>
      <c r="P1441" s="10" t="s">
        <v>182</v>
      </c>
      <c r="Q1441" s="9"/>
      <c r="R1441" s="9"/>
      <c r="S1441" s="9" t="s">
        <v>21</v>
      </c>
      <c r="T1441" s="14" t="s">
        <v>3830</v>
      </c>
      <c r="U1441" s="13" t="s">
        <v>53</v>
      </c>
      <c r="V1441" s="13" t="s">
        <v>1</v>
      </c>
      <c r="W1441" s="9">
        <v>2000</v>
      </c>
      <c r="X1441" s="9">
        <v>413</v>
      </c>
      <c r="Y1441" s="9" t="s">
        <v>228</v>
      </c>
      <c r="Z1441" s="43"/>
      <c r="AA1441" s="43"/>
      <c r="AB1441" s="43"/>
      <c r="AC1441" s="43"/>
      <c r="AD1441" s="43"/>
      <c r="AE1441" s="43"/>
      <c r="AF1441" s="43"/>
      <c r="AG1441" s="43"/>
      <c r="AH1441" s="43"/>
      <c r="AI1441" s="43"/>
      <c r="AJ1441" s="43"/>
      <c r="AK1441" s="43"/>
      <c r="AL1441" s="9"/>
      <c r="AM1441" s="20">
        <v>5</v>
      </c>
      <c r="AN1441" s="20">
        <v>2</v>
      </c>
    </row>
    <row r="1442" spans="1:40" s="20" customFormat="1" ht="30" customHeight="1">
      <c r="A1442" s="88">
        <v>201610611439</v>
      </c>
      <c r="B1442" s="10" t="s">
        <v>174</v>
      </c>
      <c r="C1442" s="10" t="s">
        <v>174</v>
      </c>
      <c r="D1442" s="10" t="s">
        <v>175</v>
      </c>
      <c r="E1442" s="10" t="s">
        <v>175</v>
      </c>
      <c r="F1442" s="10" t="s">
        <v>229</v>
      </c>
      <c r="G1442" s="10" t="s">
        <v>3133</v>
      </c>
      <c r="H1442" s="10" t="s">
        <v>185</v>
      </c>
      <c r="I1442" s="10" t="s">
        <v>230</v>
      </c>
      <c r="J1442" s="10" t="s">
        <v>231</v>
      </c>
      <c r="K1442" s="9">
        <v>4</v>
      </c>
      <c r="L1442" s="9" t="s">
        <v>5795</v>
      </c>
      <c r="M1442" s="9" t="s">
        <v>232</v>
      </c>
      <c r="N1442" s="9" t="s">
        <v>52</v>
      </c>
      <c r="O1442" s="9" t="s">
        <v>177</v>
      </c>
      <c r="P1442" s="10" t="s">
        <v>233</v>
      </c>
      <c r="Q1442" s="9"/>
      <c r="R1442" s="9"/>
      <c r="S1442" s="9" t="s">
        <v>21</v>
      </c>
      <c r="T1442" s="14" t="s">
        <v>3830</v>
      </c>
      <c r="U1442" s="13" t="s">
        <v>53</v>
      </c>
      <c r="V1442" s="13" t="s">
        <v>1</v>
      </c>
      <c r="W1442" s="9">
        <v>2000</v>
      </c>
      <c r="X1442" s="9">
        <v>413</v>
      </c>
      <c r="Y1442" s="9" t="s">
        <v>234</v>
      </c>
      <c r="Z1442" s="43"/>
      <c r="AA1442" s="43"/>
      <c r="AB1442" s="43"/>
      <c r="AC1442" s="43"/>
      <c r="AD1442" s="43"/>
      <c r="AE1442" s="43"/>
      <c r="AF1442" s="43"/>
      <c r="AG1442" s="43"/>
      <c r="AH1442" s="43"/>
      <c r="AI1442" s="43"/>
      <c r="AJ1442" s="43"/>
      <c r="AK1442" s="43"/>
      <c r="AL1442" s="9"/>
      <c r="AM1442" s="20">
        <v>5</v>
      </c>
      <c r="AN1442" s="20">
        <v>2</v>
      </c>
    </row>
    <row r="1443" spans="1:40" s="20" customFormat="1" ht="30" customHeight="1">
      <c r="A1443" s="88">
        <v>201610611440</v>
      </c>
      <c r="B1443" s="10" t="s">
        <v>174</v>
      </c>
      <c r="C1443" s="10" t="s">
        <v>174</v>
      </c>
      <c r="D1443" s="10" t="s">
        <v>175</v>
      </c>
      <c r="E1443" s="10" t="s">
        <v>175</v>
      </c>
      <c r="F1443" s="10" t="s">
        <v>235</v>
      </c>
      <c r="G1443" s="10" t="s">
        <v>3134</v>
      </c>
      <c r="H1443" s="10" t="s">
        <v>236</v>
      </c>
      <c r="I1443" s="10" t="s">
        <v>237</v>
      </c>
      <c r="J1443" s="10" t="s">
        <v>238</v>
      </c>
      <c r="K1443" s="9">
        <v>5</v>
      </c>
      <c r="L1443" s="9" t="s">
        <v>5796</v>
      </c>
      <c r="M1443" s="9" t="s">
        <v>190</v>
      </c>
      <c r="N1443" s="9" t="s">
        <v>29</v>
      </c>
      <c r="O1443" s="9" t="s">
        <v>177</v>
      </c>
      <c r="P1443" s="10" t="s">
        <v>191</v>
      </c>
      <c r="Q1443" s="9"/>
      <c r="R1443" s="9"/>
      <c r="S1443" s="9" t="s">
        <v>21</v>
      </c>
      <c r="T1443" s="14" t="s">
        <v>3830</v>
      </c>
      <c r="U1443" s="13" t="s">
        <v>53</v>
      </c>
      <c r="V1443" s="13" t="s">
        <v>1</v>
      </c>
      <c r="W1443" s="9">
        <v>2000</v>
      </c>
      <c r="X1443" s="9">
        <v>413</v>
      </c>
      <c r="Y1443" s="9" t="s">
        <v>239</v>
      </c>
      <c r="Z1443" s="43"/>
      <c r="AA1443" s="43"/>
      <c r="AB1443" s="43"/>
      <c r="AC1443" s="43"/>
      <c r="AD1443" s="43"/>
      <c r="AE1443" s="43"/>
      <c r="AF1443" s="43"/>
      <c r="AG1443" s="43"/>
      <c r="AH1443" s="43"/>
      <c r="AI1443" s="43"/>
      <c r="AJ1443" s="43"/>
      <c r="AK1443" s="43"/>
      <c r="AL1443" s="9"/>
      <c r="AM1443" s="20">
        <v>5</v>
      </c>
      <c r="AN1443" s="20">
        <v>2</v>
      </c>
    </row>
    <row r="1444" spans="1:40" s="20" customFormat="1" ht="30" customHeight="1">
      <c r="A1444" s="88">
        <v>201610611441</v>
      </c>
      <c r="B1444" s="10" t="s">
        <v>174</v>
      </c>
      <c r="C1444" s="10" t="s">
        <v>174</v>
      </c>
      <c r="D1444" s="10" t="s">
        <v>175</v>
      </c>
      <c r="E1444" s="10" t="s">
        <v>175</v>
      </c>
      <c r="F1444" s="10" t="s">
        <v>240</v>
      </c>
      <c r="G1444" s="10" t="s">
        <v>3135</v>
      </c>
      <c r="H1444" s="10" t="s">
        <v>241</v>
      </c>
      <c r="I1444" s="10" t="s">
        <v>176</v>
      </c>
      <c r="J1444" s="10" t="s">
        <v>242</v>
      </c>
      <c r="K1444" s="9">
        <v>4</v>
      </c>
      <c r="L1444" s="9" t="s">
        <v>5797</v>
      </c>
      <c r="M1444" s="9" t="s">
        <v>192</v>
      </c>
      <c r="N1444" s="9" t="s">
        <v>29</v>
      </c>
      <c r="O1444" s="9" t="s">
        <v>177</v>
      </c>
      <c r="P1444" s="10" t="s">
        <v>193</v>
      </c>
      <c r="Q1444" s="11"/>
      <c r="R1444" s="9"/>
      <c r="S1444" s="9" t="s">
        <v>21</v>
      </c>
      <c r="T1444" s="14" t="s">
        <v>3830</v>
      </c>
      <c r="U1444" s="13" t="s">
        <v>53</v>
      </c>
      <c r="V1444" s="13" t="s">
        <v>1</v>
      </c>
      <c r="W1444" s="9">
        <v>2000</v>
      </c>
      <c r="X1444" s="9">
        <v>413</v>
      </c>
      <c r="Y1444" s="9" t="s">
        <v>243</v>
      </c>
      <c r="Z1444" s="43"/>
      <c r="AA1444" s="43"/>
      <c r="AB1444" s="43"/>
      <c r="AC1444" s="43"/>
      <c r="AD1444" s="43"/>
      <c r="AE1444" s="43"/>
      <c r="AF1444" s="43"/>
      <c r="AG1444" s="43"/>
      <c r="AH1444" s="43"/>
      <c r="AI1444" s="43"/>
      <c r="AJ1444" s="43"/>
      <c r="AK1444" s="43"/>
      <c r="AL1444" s="9"/>
      <c r="AM1444" s="20">
        <v>5</v>
      </c>
      <c r="AN1444" s="20">
        <v>2</v>
      </c>
    </row>
    <row r="1445" spans="1:40" s="20" customFormat="1" ht="30" customHeight="1">
      <c r="A1445" s="88">
        <v>201610611442</v>
      </c>
      <c r="B1445" s="10" t="s">
        <v>174</v>
      </c>
      <c r="C1445" s="10" t="s">
        <v>174</v>
      </c>
      <c r="D1445" s="10" t="s">
        <v>175</v>
      </c>
      <c r="E1445" s="10" t="s">
        <v>175</v>
      </c>
      <c r="F1445" s="10" t="s">
        <v>244</v>
      </c>
      <c r="G1445" s="10" t="s">
        <v>3136</v>
      </c>
      <c r="H1445" s="10" t="s">
        <v>245</v>
      </c>
      <c r="I1445" s="10" t="s">
        <v>179</v>
      </c>
      <c r="J1445" s="10" t="s">
        <v>246</v>
      </c>
      <c r="K1445" s="9">
        <v>4</v>
      </c>
      <c r="L1445" s="9" t="s">
        <v>5798</v>
      </c>
      <c r="M1445" s="9" t="s">
        <v>149</v>
      </c>
      <c r="N1445" s="9" t="s">
        <v>19</v>
      </c>
      <c r="O1445" s="9" t="s">
        <v>177</v>
      </c>
      <c r="P1445" s="10" t="s">
        <v>180</v>
      </c>
      <c r="Q1445" s="11"/>
      <c r="R1445" s="9"/>
      <c r="S1445" s="9" t="s">
        <v>21</v>
      </c>
      <c r="T1445" s="14" t="s">
        <v>3830</v>
      </c>
      <c r="U1445" s="13" t="s">
        <v>53</v>
      </c>
      <c r="V1445" s="13" t="s">
        <v>1</v>
      </c>
      <c r="W1445" s="9">
        <v>2000</v>
      </c>
      <c r="X1445" s="9">
        <v>413</v>
      </c>
      <c r="Y1445" s="9" t="s">
        <v>247</v>
      </c>
      <c r="Z1445" s="43"/>
      <c r="AA1445" s="43"/>
      <c r="AB1445" s="43"/>
      <c r="AC1445" s="43"/>
      <c r="AD1445" s="43"/>
      <c r="AE1445" s="43"/>
      <c r="AF1445" s="43"/>
      <c r="AG1445" s="43"/>
      <c r="AH1445" s="43"/>
      <c r="AI1445" s="43"/>
      <c r="AJ1445" s="43"/>
      <c r="AK1445" s="43"/>
      <c r="AL1445" s="9"/>
      <c r="AM1445" s="20">
        <v>5</v>
      </c>
      <c r="AN1445" s="20">
        <v>2</v>
      </c>
    </row>
    <row r="1446" spans="1:40" s="20" customFormat="1" ht="30" customHeight="1">
      <c r="A1446" s="88">
        <v>201610611443</v>
      </c>
      <c r="B1446" s="10" t="s">
        <v>174</v>
      </c>
      <c r="C1446" s="10" t="s">
        <v>174</v>
      </c>
      <c r="D1446" s="10" t="s">
        <v>175</v>
      </c>
      <c r="E1446" s="10" t="s">
        <v>175</v>
      </c>
      <c r="F1446" s="10" t="s">
        <v>248</v>
      </c>
      <c r="G1446" s="10" t="s">
        <v>3137</v>
      </c>
      <c r="H1446" s="10" t="s">
        <v>249</v>
      </c>
      <c r="I1446" s="10" t="s">
        <v>176</v>
      </c>
      <c r="J1446" s="10" t="s">
        <v>250</v>
      </c>
      <c r="K1446" s="9">
        <v>4</v>
      </c>
      <c r="L1446" s="9" t="s">
        <v>5799</v>
      </c>
      <c r="M1446" s="9" t="s">
        <v>196</v>
      </c>
      <c r="N1446" s="9" t="s">
        <v>29</v>
      </c>
      <c r="O1446" s="9" t="s">
        <v>177</v>
      </c>
      <c r="P1446" s="10" t="s">
        <v>197</v>
      </c>
      <c r="Q1446" s="9"/>
      <c r="R1446" s="9"/>
      <c r="S1446" s="9" t="s">
        <v>21</v>
      </c>
      <c r="T1446" s="14" t="s">
        <v>3830</v>
      </c>
      <c r="U1446" s="13" t="s">
        <v>53</v>
      </c>
      <c r="V1446" s="13" t="s">
        <v>1</v>
      </c>
      <c r="W1446" s="9">
        <v>2000</v>
      </c>
      <c r="X1446" s="9">
        <v>413</v>
      </c>
      <c r="Y1446" s="9" t="s">
        <v>251</v>
      </c>
      <c r="Z1446" s="43"/>
      <c r="AA1446" s="43"/>
      <c r="AB1446" s="43"/>
      <c r="AC1446" s="43"/>
      <c r="AD1446" s="43"/>
      <c r="AE1446" s="43"/>
      <c r="AF1446" s="43"/>
      <c r="AG1446" s="43"/>
      <c r="AH1446" s="43"/>
      <c r="AI1446" s="43"/>
      <c r="AJ1446" s="43"/>
      <c r="AK1446" s="43"/>
      <c r="AL1446" s="9"/>
      <c r="AM1446" s="20">
        <v>5</v>
      </c>
      <c r="AN1446" s="20">
        <v>2</v>
      </c>
    </row>
    <row r="1447" spans="1:40" s="20" customFormat="1" ht="30" customHeight="1">
      <c r="A1447" s="88">
        <v>201610611444</v>
      </c>
      <c r="B1447" s="10" t="s">
        <v>174</v>
      </c>
      <c r="C1447" s="10" t="s">
        <v>174</v>
      </c>
      <c r="D1447" s="10" t="s">
        <v>175</v>
      </c>
      <c r="E1447" s="10" t="s">
        <v>175</v>
      </c>
      <c r="F1447" s="10" t="s">
        <v>252</v>
      </c>
      <c r="G1447" s="10" t="s">
        <v>5465</v>
      </c>
      <c r="H1447" s="10" t="s">
        <v>5466</v>
      </c>
      <c r="I1447" s="10" t="s">
        <v>253</v>
      </c>
      <c r="J1447" s="10" t="s">
        <v>5467</v>
      </c>
      <c r="K1447" s="9">
        <v>3</v>
      </c>
      <c r="L1447" s="9" t="s">
        <v>5800</v>
      </c>
      <c r="M1447" s="9" t="s">
        <v>149</v>
      </c>
      <c r="N1447" s="9" t="s">
        <v>19</v>
      </c>
      <c r="O1447" s="9" t="s">
        <v>177</v>
      </c>
      <c r="P1447" s="10" t="s">
        <v>180</v>
      </c>
      <c r="Q1447" s="11"/>
      <c r="R1447" s="9"/>
      <c r="S1447" s="9"/>
      <c r="T1447" s="14" t="s">
        <v>3830</v>
      </c>
      <c r="U1447" s="13" t="s">
        <v>53</v>
      </c>
      <c r="V1447" s="13" t="s">
        <v>1</v>
      </c>
      <c r="W1447" s="9">
        <v>2000</v>
      </c>
      <c r="X1447" s="9">
        <v>413</v>
      </c>
      <c r="Y1447" s="9" t="s">
        <v>254</v>
      </c>
      <c r="Z1447" s="43"/>
      <c r="AA1447" s="43"/>
      <c r="AB1447" s="43"/>
      <c r="AC1447" s="43"/>
      <c r="AD1447" s="43"/>
      <c r="AE1447" s="43"/>
      <c r="AF1447" s="43"/>
      <c r="AG1447" s="43"/>
      <c r="AH1447" s="43"/>
      <c r="AI1447" s="43"/>
      <c r="AJ1447" s="43"/>
      <c r="AK1447" s="43"/>
      <c r="AL1447" s="9"/>
      <c r="AM1447" s="20">
        <v>5</v>
      </c>
      <c r="AN1447" s="20">
        <v>2</v>
      </c>
    </row>
    <row r="1448" spans="1:40" s="20" customFormat="1" ht="30" customHeight="1">
      <c r="A1448" s="88">
        <v>201610611445</v>
      </c>
      <c r="B1448" s="10" t="s">
        <v>174</v>
      </c>
      <c r="C1448" s="10" t="s">
        <v>174</v>
      </c>
      <c r="D1448" s="10" t="s">
        <v>175</v>
      </c>
      <c r="E1448" s="10" t="s">
        <v>175</v>
      </c>
      <c r="F1448" s="10" t="s">
        <v>255</v>
      </c>
      <c r="G1448" s="10" t="s">
        <v>3138</v>
      </c>
      <c r="H1448" s="10" t="s">
        <v>256</v>
      </c>
      <c r="I1448" s="10" t="s">
        <v>186</v>
      </c>
      <c r="J1448" s="10" t="s">
        <v>257</v>
      </c>
      <c r="K1448" s="9">
        <v>4</v>
      </c>
      <c r="L1448" s="9" t="s">
        <v>5801</v>
      </c>
      <c r="M1448" s="9" t="s">
        <v>196</v>
      </c>
      <c r="N1448" s="9" t="s">
        <v>29</v>
      </c>
      <c r="O1448" s="9" t="s">
        <v>177</v>
      </c>
      <c r="P1448" s="10" t="s">
        <v>197</v>
      </c>
      <c r="Q1448" s="9"/>
      <c r="R1448" s="9"/>
      <c r="S1448" s="9" t="s">
        <v>21</v>
      </c>
      <c r="T1448" s="14" t="s">
        <v>3830</v>
      </c>
      <c r="U1448" s="13" t="s">
        <v>53</v>
      </c>
      <c r="V1448" s="13" t="s">
        <v>1</v>
      </c>
      <c r="W1448" s="9">
        <v>2000</v>
      </c>
      <c r="X1448" s="9">
        <v>413</v>
      </c>
      <c r="Y1448" s="9" t="s">
        <v>258</v>
      </c>
      <c r="Z1448" s="43"/>
      <c r="AA1448" s="43"/>
      <c r="AB1448" s="43"/>
      <c r="AC1448" s="43"/>
      <c r="AD1448" s="43"/>
      <c r="AE1448" s="43"/>
      <c r="AF1448" s="43"/>
      <c r="AG1448" s="43"/>
      <c r="AH1448" s="43"/>
      <c r="AI1448" s="43"/>
      <c r="AJ1448" s="43"/>
      <c r="AK1448" s="43"/>
      <c r="AL1448" s="9"/>
      <c r="AM1448" s="20">
        <v>5</v>
      </c>
      <c r="AN1448" s="20">
        <v>2</v>
      </c>
    </row>
    <row r="1449" spans="1:40" s="20" customFormat="1" ht="30" customHeight="1">
      <c r="A1449" s="88">
        <v>201610611446</v>
      </c>
      <c r="B1449" s="10" t="s">
        <v>174</v>
      </c>
      <c r="C1449" s="10" t="s">
        <v>174</v>
      </c>
      <c r="D1449" s="10" t="s">
        <v>175</v>
      </c>
      <c r="E1449" s="10" t="s">
        <v>175</v>
      </c>
      <c r="F1449" s="10" t="s">
        <v>259</v>
      </c>
      <c r="G1449" s="10" t="s">
        <v>3139</v>
      </c>
      <c r="H1449" s="10" t="s">
        <v>260</v>
      </c>
      <c r="I1449" s="10" t="s">
        <v>176</v>
      </c>
      <c r="J1449" s="10" t="s">
        <v>261</v>
      </c>
      <c r="K1449" s="9">
        <v>4</v>
      </c>
      <c r="L1449" s="9" t="s">
        <v>7253</v>
      </c>
      <c r="M1449" s="9" t="s">
        <v>196</v>
      </c>
      <c r="N1449" s="9" t="s">
        <v>29</v>
      </c>
      <c r="O1449" s="9" t="s">
        <v>177</v>
      </c>
      <c r="P1449" s="10" t="s">
        <v>197</v>
      </c>
      <c r="Q1449" s="9"/>
      <c r="R1449" s="9"/>
      <c r="S1449" s="9" t="s">
        <v>21</v>
      </c>
      <c r="T1449" s="14" t="s">
        <v>3830</v>
      </c>
      <c r="U1449" s="13" t="s">
        <v>53</v>
      </c>
      <c r="V1449" s="13" t="s">
        <v>1</v>
      </c>
      <c r="W1449" s="9">
        <v>2000</v>
      </c>
      <c r="X1449" s="9">
        <v>413</v>
      </c>
      <c r="Y1449" s="9" t="s">
        <v>262</v>
      </c>
      <c r="Z1449" s="43"/>
      <c r="AA1449" s="43"/>
      <c r="AB1449" s="43"/>
      <c r="AC1449" s="43"/>
      <c r="AD1449" s="43"/>
      <c r="AE1449" s="43"/>
      <c r="AF1449" s="43"/>
      <c r="AG1449" s="43"/>
      <c r="AH1449" s="43"/>
      <c r="AI1449" s="43"/>
      <c r="AJ1449" s="43"/>
      <c r="AK1449" s="43"/>
      <c r="AL1449" s="9"/>
      <c r="AM1449" s="20">
        <v>5</v>
      </c>
      <c r="AN1449" s="20">
        <v>2</v>
      </c>
    </row>
    <row r="1450" spans="1:40" s="20" customFormat="1" ht="30" customHeight="1">
      <c r="A1450" s="88">
        <v>201610611447</v>
      </c>
      <c r="B1450" s="10" t="s">
        <v>174</v>
      </c>
      <c r="C1450" s="10" t="s">
        <v>174</v>
      </c>
      <c r="D1450" s="10" t="s">
        <v>175</v>
      </c>
      <c r="E1450" s="10" t="s">
        <v>175</v>
      </c>
      <c r="F1450" s="10" t="s">
        <v>263</v>
      </c>
      <c r="G1450" s="10" t="s">
        <v>3140</v>
      </c>
      <c r="H1450" s="10" t="s">
        <v>264</v>
      </c>
      <c r="I1450" s="10" t="s">
        <v>179</v>
      </c>
      <c r="J1450" s="10" t="s">
        <v>265</v>
      </c>
      <c r="K1450" s="9">
        <v>4</v>
      </c>
      <c r="L1450" s="9" t="s">
        <v>5802</v>
      </c>
      <c r="M1450" s="9" t="s">
        <v>196</v>
      </c>
      <c r="N1450" s="9" t="s">
        <v>29</v>
      </c>
      <c r="O1450" s="9" t="s">
        <v>177</v>
      </c>
      <c r="P1450" s="10" t="s">
        <v>197</v>
      </c>
      <c r="Q1450" s="11"/>
      <c r="R1450" s="9"/>
      <c r="S1450" s="9" t="s">
        <v>21</v>
      </c>
      <c r="T1450" s="14" t="s">
        <v>3830</v>
      </c>
      <c r="U1450" s="13" t="s">
        <v>53</v>
      </c>
      <c r="V1450" s="13" t="s">
        <v>1</v>
      </c>
      <c r="W1450" s="9">
        <v>2000</v>
      </c>
      <c r="X1450" s="9">
        <v>413</v>
      </c>
      <c r="Y1450" s="9" t="s">
        <v>266</v>
      </c>
      <c r="Z1450" s="43"/>
      <c r="AA1450" s="43"/>
      <c r="AB1450" s="43"/>
      <c r="AC1450" s="43"/>
      <c r="AD1450" s="43"/>
      <c r="AE1450" s="43"/>
      <c r="AF1450" s="43"/>
      <c r="AG1450" s="43"/>
      <c r="AH1450" s="43"/>
      <c r="AI1450" s="43"/>
      <c r="AJ1450" s="43"/>
      <c r="AK1450" s="43"/>
      <c r="AL1450" s="9"/>
      <c r="AM1450" s="20">
        <v>5</v>
      </c>
      <c r="AN1450" s="20">
        <v>2</v>
      </c>
    </row>
    <row r="1451" spans="1:40" s="20" customFormat="1" ht="30" customHeight="1">
      <c r="A1451" s="88">
        <v>201610611448</v>
      </c>
      <c r="B1451" s="10" t="s">
        <v>174</v>
      </c>
      <c r="C1451" s="10" t="s">
        <v>174</v>
      </c>
      <c r="D1451" s="10" t="s">
        <v>175</v>
      </c>
      <c r="E1451" s="10" t="s">
        <v>175</v>
      </c>
      <c r="F1451" s="10" t="s">
        <v>267</v>
      </c>
      <c r="G1451" s="10" t="s">
        <v>3141</v>
      </c>
      <c r="H1451" s="10" t="s">
        <v>268</v>
      </c>
      <c r="I1451" s="10" t="s">
        <v>176</v>
      </c>
      <c r="J1451" s="10" t="s">
        <v>269</v>
      </c>
      <c r="K1451" s="9">
        <v>3</v>
      </c>
      <c r="L1451" s="9" t="s">
        <v>5803</v>
      </c>
      <c r="M1451" s="9" t="s">
        <v>196</v>
      </c>
      <c r="N1451" s="9" t="s">
        <v>29</v>
      </c>
      <c r="O1451" s="9" t="s">
        <v>177</v>
      </c>
      <c r="P1451" s="10" t="s">
        <v>197</v>
      </c>
      <c r="Q1451" s="9"/>
      <c r="R1451" s="9"/>
      <c r="S1451" s="9" t="s">
        <v>21</v>
      </c>
      <c r="T1451" s="14" t="s">
        <v>3830</v>
      </c>
      <c r="U1451" s="13" t="s">
        <v>53</v>
      </c>
      <c r="V1451" s="13" t="s">
        <v>1</v>
      </c>
      <c r="W1451" s="9">
        <v>2000</v>
      </c>
      <c r="X1451" s="9">
        <v>413</v>
      </c>
      <c r="Y1451" s="9" t="s">
        <v>270</v>
      </c>
      <c r="Z1451" s="43"/>
      <c r="AA1451" s="43"/>
      <c r="AB1451" s="43"/>
      <c r="AC1451" s="43"/>
      <c r="AD1451" s="43"/>
      <c r="AE1451" s="43"/>
      <c r="AF1451" s="43"/>
      <c r="AG1451" s="43"/>
      <c r="AH1451" s="43"/>
      <c r="AI1451" s="43"/>
      <c r="AJ1451" s="43"/>
      <c r="AK1451" s="43"/>
      <c r="AL1451" s="9"/>
      <c r="AM1451" s="20">
        <v>5</v>
      </c>
      <c r="AN1451" s="20">
        <v>2</v>
      </c>
    </row>
    <row r="1452" spans="1:40" s="20" customFormat="1" ht="30" customHeight="1">
      <c r="A1452" s="88">
        <v>201610611449</v>
      </c>
      <c r="B1452" s="10" t="s">
        <v>174</v>
      </c>
      <c r="C1452" s="10" t="s">
        <v>174</v>
      </c>
      <c r="D1452" s="10" t="s">
        <v>175</v>
      </c>
      <c r="E1452" s="10" t="s">
        <v>175</v>
      </c>
      <c r="F1452" s="10" t="s">
        <v>271</v>
      </c>
      <c r="G1452" s="10" t="s">
        <v>3142</v>
      </c>
      <c r="H1452" s="10" t="s">
        <v>272</v>
      </c>
      <c r="I1452" s="10" t="s">
        <v>186</v>
      </c>
      <c r="J1452" s="10" t="s">
        <v>273</v>
      </c>
      <c r="K1452" s="9">
        <v>2</v>
      </c>
      <c r="L1452" s="9" t="s">
        <v>5804</v>
      </c>
      <c r="M1452" s="9" t="s">
        <v>183</v>
      </c>
      <c r="N1452" s="9" t="s">
        <v>29</v>
      </c>
      <c r="O1452" s="9" t="s">
        <v>177</v>
      </c>
      <c r="P1452" s="10" t="s">
        <v>184</v>
      </c>
      <c r="Q1452" s="9"/>
      <c r="R1452" s="9"/>
      <c r="S1452" s="9" t="s">
        <v>21</v>
      </c>
      <c r="T1452" s="14" t="s">
        <v>3830</v>
      </c>
      <c r="U1452" s="13" t="s">
        <v>53</v>
      </c>
      <c r="V1452" s="13" t="s">
        <v>1</v>
      </c>
      <c r="W1452" s="9">
        <v>2000</v>
      </c>
      <c r="X1452" s="9">
        <v>413</v>
      </c>
      <c r="Y1452" s="14" t="s">
        <v>274</v>
      </c>
      <c r="Z1452" s="43"/>
      <c r="AA1452" s="43"/>
      <c r="AB1452" s="43"/>
      <c r="AC1452" s="43"/>
      <c r="AD1452" s="43"/>
      <c r="AE1452" s="43"/>
      <c r="AF1452" s="43"/>
      <c r="AG1452" s="43"/>
      <c r="AH1452" s="43"/>
      <c r="AI1452" s="43"/>
      <c r="AJ1452" s="43"/>
      <c r="AK1452" s="43"/>
      <c r="AL1452" s="9"/>
      <c r="AM1452" s="20">
        <v>5</v>
      </c>
      <c r="AN1452" s="20">
        <v>2</v>
      </c>
    </row>
    <row r="1453" spans="1:40" s="20" customFormat="1" ht="30" customHeight="1">
      <c r="A1453" s="88">
        <v>201610611450</v>
      </c>
      <c r="B1453" s="10" t="s">
        <v>174</v>
      </c>
      <c r="C1453" s="10" t="s">
        <v>174</v>
      </c>
      <c r="D1453" s="10" t="s">
        <v>175</v>
      </c>
      <c r="E1453" s="10" t="s">
        <v>175</v>
      </c>
      <c r="F1453" s="10" t="s">
        <v>275</v>
      </c>
      <c r="G1453" s="10" t="s">
        <v>3143</v>
      </c>
      <c r="H1453" s="10" t="s">
        <v>276</v>
      </c>
      <c r="I1453" s="10" t="s">
        <v>186</v>
      </c>
      <c r="J1453" s="10" t="s">
        <v>277</v>
      </c>
      <c r="K1453" s="9">
        <v>4</v>
      </c>
      <c r="L1453" s="9" t="s">
        <v>5805</v>
      </c>
      <c r="M1453" s="9" t="s">
        <v>183</v>
      </c>
      <c r="N1453" s="9" t="s">
        <v>29</v>
      </c>
      <c r="O1453" s="9" t="s">
        <v>177</v>
      </c>
      <c r="P1453" s="10" t="s">
        <v>184</v>
      </c>
      <c r="Q1453" s="9"/>
      <c r="R1453" s="9"/>
      <c r="S1453" s="9" t="s">
        <v>21</v>
      </c>
      <c r="T1453" s="14" t="s">
        <v>3830</v>
      </c>
      <c r="U1453" s="13" t="s">
        <v>53</v>
      </c>
      <c r="V1453" s="13" t="s">
        <v>1</v>
      </c>
      <c r="W1453" s="9">
        <v>2000</v>
      </c>
      <c r="X1453" s="9">
        <v>413</v>
      </c>
      <c r="Y1453" s="9" t="s">
        <v>278</v>
      </c>
      <c r="Z1453" s="43"/>
      <c r="AA1453" s="43"/>
      <c r="AB1453" s="43"/>
      <c r="AC1453" s="43"/>
      <c r="AD1453" s="43"/>
      <c r="AE1453" s="43"/>
      <c r="AF1453" s="43"/>
      <c r="AG1453" s="43"/>
      <c r="AH1453" s="43"/>
      <c r="AI1453" s="43"/>
      <c r="AJ1453" s="43"/>
      <c r="AK1453" s="43"/>
      <c r="AL1453" s="9"/>
      <c r="AM1453" s="20">
        <v>5</v>
      </c>
      <c r="AN1453" s="20">
        <v>2</v>
      </c>
    </row>
    <row r="1454" spans="1:40" s="20" customFormat="1" ht="30" customHeight="1">
      <c r="A1454" s="88">
        <v>201610611451</v>
      </c>
      <c r="B1454" s="10" t="s">
        <v>174</v>
      </c>
      <c r="C1454" s="10" t="s">
        <v>174</v>
      </c>
      <c r="D1454" s="10" t="s">
        <v>175</v>
      </c>
      <c r="E1454" s="10" t="s">
        <v>175</v>
      </c>
      <c r="F1454" s="10" t="s">
        <v>279</v>
      </c>
      <c r="G1454" s="10" t="s">
        <v>3144</v>
      </c>
      <c r="H1454" s="10" t="s">
        <v>280</v>
      </c>
      <c r="I1454" s="10" t="s">
        <v>176</v>
      </c>
      <c r="J1454" s="10" t="s">
        <v>281</v>
      </c>
      <c r="K1454" s="9">
        <v>4</v>
      </c>
      <c r="L1454" s="9" t="s">
        <v>5806</v>
      </c>
      <c r="M1454" s="9" t="s">
        <v>183</v>
      </c>
      <c r="N1454" s="9" t="s">
        <v>29</v>
      </c>
      <c r="O1454" s="9" t="s">
        <v>177</v>
      </c>
      <c r="P1454" s="10" t="s">
        <v>184</v>
      </c>
      <c r="Q1454" s="9"/>
      <c r="R1454" s="9"/>
      <c r="S1454" s="9" t="s">
        <v>21</v>
      </c>
      <c r="T1454" s="14" t="s">
        <v>3830</v>
      </c>
      <c r="U1454" s="13" t="s">
        <v>53</v>
      </c>
      <c r="V1454" s="13" t="s">
        <v>1</v>
      </c>
      <c r="W1454" s="9">
        <v>2000</v>
      </c>
      <c r="X1454" s="9">
        <v>413</v>
      </c>
      <c r="Y1454" s="9" t="s">
        <v>282</v>
      </c>
      <c r="Z1454" s="43"/>
      <c r="AA1454" s="43"/>
      <c r="AB1454" s="43"/>
      <c r="AC1454" s="43"/>
      <c r="AD1454" s="43"/>
      <c r="AE1454" s="43"/>
      <c r="AF1454" s="43"/>
      <c r="AG1454" s="43"/>
      <c r="AH1454" s="43"/>
      <c r="AI1454" s="43"/>
      <c r="AJ1454" s="43"/>
      <c r="AK1454" s="43"/>
      <c r="AL1454" s="9"/>
      <c r="AM1454" s="20">
        <v>5</v>
      </c>
      <c r="AN1454" s="20">
        <v>2</v>
      </c>
    </row>
    <row r="1455" spans="1:40" s="20" customFormat="1" ht="30" customHeight="1">
      <c r="A1455" s="88">
        <v>201610611452</v>
      </c>
      <c r="B1455" s="10" t="s">
        <v>174</v>
      </c>
      <c r="C1455" s="10" t="s">
        <v>174</v>
      </c>
      <c r="D1455" s="10" t="s">
        <v>175</v>
      </c>
      <c r="E1455" s="10" t="s">
        <v>175</v>
      </c>
      <c r="F1455" s="10" t="s">
        <v>283</v>
      </c>
      <c r="G1455" s="10" t="s">
        <v>3145</v>
      </c>
      <c r="H1455" s="10" t="s">
        <v>284</v>
      </c>
      <c r="I1455" s="10" t="s">
        <v>176</v>
      </c>
      <c r="J1455" s="10" t="s">
        <v>285</v>
      </c>
      <c r="K1455" s="9">
        <v>4</v>
      </c>
      <c r="L1455" s="9" t="s">
        <v>5807</v>
      </c>
      <c r="M1455" s="9" t="s">
        <v>183</v>
      </c>
      <c r="N1455" s="9" t="s">
        <v>29</v>
      </c>
      <c r="O1455" s="9" t="s">
        <v>177</v>
      </c>
      <c r="P1455" s="10" t="s">
        <v>184</v>
      </c>
      <c r="Q1455" s="9"/>
      <c r="R1455" s="9"/>
      <c r="S1455" s="9" t="s">
        <v>21</v>
      </c>
      <c r="T1455" s="14" t="s">
        <v>3830</v>
      </c>
      <c r="U1455" s="13" t="s">
        <v>53</v>
      </c>
      <c r="V1455" s="13" t="s">
        <v>1</v>
      </c>
      <c r="W1455" s="9">
        <v>2000</v>
      </c>
      <c r="X1455" s="9">
        <v>413</v>
      </c>
      <c r="Y1455" s="9" t="s">
        <v>3842</v>
      </c>
      <c r="Z1455" s="43"/>
      <c r="AA1455" s="43"/>
      <c r="AB1455" s="43"/>
      <c r="AC1455" s="43"/>
      <c r="AD1455" s="43"/>
      <c r="AE1455" s="43"/>
      <c r="AF1455" s="43"/>
      <c r="AG1455" s="43"/>
      <c r="AH1455" s="43"/>
      <c r="AI1455" s="43"/>
      <c r="AJ1455" s="43"/>
      <c r="AK1455" s="43"/>
      <c r="AL1455" s="9"/>
      <c r="AM1455" s="20">
        <v>5</v>
      </c>
      <c r="AN1455" s="20">
        <v>2</v>
      </c>
    </row>
    <row r="1456" spans="1:40" s="20" customFormat="1" ht="30" customHeight="1">
      <c r="A1456" s="88">
        <v>201610611453</v>
      </c>
      <c r="B1456" s="10" t="s">
        <v>174</v>
      </c>
      <c r="C1456" s="10" t="s">
        <v>174</v>
      </c>
      <c r="D1456" s="10" t="s">
        <v>175</v>
      </c>
      <c r="E1456" s="10" t="s">
        <v>175</v>
      </c>
      <c r="F1456" s="10" t="s">
        <v>286</v>
      </c>
      <c r="G1456" s="10" t="s">
        <v>3146</v>
      </c>
      <c r="H1456" s="10" t="s">
        <v>287</v>
      </c>
      <c r="I1456" s="10" t="s">
        <v>187</v>
      </c>
      <c r="J1456" s="10" t="s">
        <v>288</v>
      </c>
      <c r="K1456" s="9">
        <v>3</v>
      </c>
      <c r="L1456" s="9" t="s">
        <v>5808</v>
      </c>
      <c r="M1456" s="9" t="s">
        <v>198</v>
      </c>
      <c r="N1456" s="9" t="s">
        <v>52</v>
      </c>
      <c r="O1456" s="9" t="s">
        <v>177</v>
      </c>
      <c r="P1456" s="10" t="s">
        <v>199</v>
      </c>
      <c r="Q1456" s="9"/>
      <c r="R1456" s="9"/>
      <c r="S1456" s="9" t="s">
        <v>51</v>
      </c>
      <c r="T1456" s="14" t="s">
        <v>3830</v>
      </c>
      <c r="U1456" s="13" t="s">
        <v>53</v>
      </c>
      <c r="V1456" s="13" t="s">
        <v>1</v>
      </c>
      <c r="W1456" s="9">
        <v>2000</v>
      </c>
      <c r="X1456" s="9">
        <v>413</v>
      </c>
      <c r="Y1456" s="9" t="s">
        <v>289</v>
      </c>
      <c r="Z1456" s="43"/>
      <c r="AA1456" s="43"/>
      <c r="AB1456" s="43"/>
      <c r="AC1456" s="43"/>
      <c r="AD1456" s="43"/>
      <c r="AE1456" s="43"/>
      <c r="AF1456" s="43"/>
      <c r="AG1456" s="43"/>
      <c r="AH1456" s="43"/>
      <c r="AI1456" s="43"/>
      <c r="AJ1456" s="43"/>
      <c r="AK1456" s="43"/>
      <c r="AL1456" s="9"/>
      <c r="AM1456" s="20">
        <v>5</v>
      </c>
      <c r="AN1456" s="20">
        <v>2</v>
      </c>
    </row>
    <row r="1457" spans="1:40" s="20" customFormat="1" ht="30" customHeight="1">
      <c r="A1457" s="88">
        <v>201610611454</v>
      </c>
      <c r="B1457" s="10" t="s">
        <v>174</v>
      </c>
      <c r="C1457" s="10" t="s">
        <v>174</v>
      </c>
      <c r="D1457" s="10" t="s">
        <v>175</v>
      </c>
      <c r="E1457" s="10" t="s">
        <v>175</v>
      </c>
      <c r="F1457" s="10" t="s">
        <v>290</v>
      </c>
      <c r="G1457" s="10" t="s">
        <v>3147</v>
      </c>
      <c r="H1457" s="10" t="s">
        <v>291</v>
      </c>
      <c r="I1457" s="10" t="s">
        <v>179</v>
      </c>
      <c r="J1457" s="10" t="s">
        <v>292</v>
      </c>
      <c r="K1457" s="9">
        <v>4</v>
      </c>
      <c r="L1457" s="9" t="s">
        <v>5809</v>
      </c>
      <c r="M1457" s="9" t="s">
        <v>293</v>
      </c>
      <c r="N1457" s="9" t="s">
        <v>52</v>
      </c>
      <c r="O1457" s="9" t="s">
        <v>177</v>
      </c>
      <c r="P1457" s="10" t="s">
        <v>294</v>
      </c>
      <c r="Q1457" s="9"/>
      <c r="R1457" s="9"/>
      <c r="S1457" s="9" t="s">
        <v>21</v>
      </c>
      <c r="T1457" s="14" t="s">
        <v>3830</v>
      </c>
      <c r="U1457" s="13" t="s">
        <v>53</v>
      </c>
      <c r="V1457" s="13" t="s">
        <v>1</v>
      </c>
      <c r="W1457" s="9">
        <v>2000</v>
      </c>
      <c r="X1457" s="9">
        <v>413</v>
      </c>
      <c r="Y1457" s="9" t="s">
        <v>295</v>
      </c>
      <c r="Z1457" s="43"/>
      <c r="AA1457" s="43"/>
      <c r="AB1457" s="43"/>
      <c r="AC1457" s="43"/>
      <c r="AD1457" s="43"/>
      <c r="AE1457" s="43"/>
      <c r="AF1457" s="43"/>
      <c r="AG1457" s="43"/>
      <c r="AH1457" s="43"/>
      <c r="AI1457" s="43"/>
      <c r="AJ1457" s="43"/>
      <c r="AK1457" s="43"/>
      <c r="AL1457" s="9"/>
      <c r="AM1457" s="20">
        <v>5</v>
      </c>
      <c r="AN1457" s="20">
        <v>2</v>
      </c>
    </row>
    <row r="1458" spans="1:40" s="20" customFormat="1" ht="30" customHeight="1">
      <c r="A1458" s="88">
        <v>201610611455</v>
      </c>
      <c r="B1458" s="10" t="s">
        <v>174</v>
      </c>
      <c r="C1458" s="10" t="s">
        <v>174</v>
      </c>
      <c r="D1458" s="10" t="s">
        <v>175</v>
      </c>
      <c r="E1458" s="10" t="s">
        <v>175</v>
      </c>
      <c r="F1458" s="10" t="s">
        <v>296</v>
      </c>
      <c r="G1458" s="10" t="s">
        <v>3148</v>
      </c>
      <c r="H1458" s="10" t="s">
        <v>297</v>
      </c>
      <c r="I1458" s="10" t="s">
        <v>187</v>
      </c>
      <c r="J1458" s="10" t="s">
        <v>298</v>
      </c>
      <c r="K1458" s="9">
        <v>4</v>
      </c>
      <c r="L1458" s="9" t="s">
        <v>5810</v>
      </c>
      <c r="M1458" s="9" t="s">
        <v>188</v>
      </c>
      <c r="N1458" s="9" t="s">
        <v>19</v>
      </c>
      <c r="O1458" s="9" t="s">
        <v>177</v>
      </c>
      <c r="P1458" s="106">
        <v>15928568818</v>
      </c>
      <c r="Q1458" s="9"/>
      <c r="R1458" s="9"/>
      <c r="S1458" s="9" t="s">
        <v>21</v>
      </c>
      <c r="T1458" s="14" t="s">
        <v>3830</v>
      </c>
      <c r="U1458" s="13" t="s">
        <v>53</v>
      </c>
      <c r="V1458" s="13" t="s">
        <v>1</v>
      </c>
      <c r="W1458" s="9">
        <v>2000</v>
      </c>
      <c r="X1458" s="9">
        <v>413</v>
      </c>
      <c r="Y1458" s="9" t="s">
        <v>3843</v>
      </c>
      <c r="Z1458" s="43"/>
      <c r="AA1458" s="43"/>
      <c r="AB1458" s="43"/>
      <c r="AC1458" s="43"/>
      <c r="AD1458" s="43"/>
      <c r="AE1458" s="43"/>
      <c r="AF1458" s="43"/>
      <c r="AG1458" s="43"/>
      <c r="AH1458" s="43"/>
      <c r="AI1458" s="43"/>
      <c r="AJ1458" s="43"/>
      <c r="AK1458" s="43"/>
      <c r="AL1458" s="9"/>
      <c r="AM1458" s="20">
        <v>5</v>
      </c>
      <c r="AN1458" s="20">
        <v>2</v>
      </c>
    </row>
    <row r="1459" spans="1:40" s="20" customFormat="1" ht="30" customHeight="1">
      <c r="A1459" s="88">
        <v>201610611456</v>
      </c>
      <c r="B1459" s="10" t="s">
        <v>174</v>
      </c>
      <c r="C1459" s="10" t="s">
        <v>174</v>
      </c>
      <c r="D1459" s="10" t="s">
        <v>175</v>
      </c>
      <c r="E1459" s="10" t="s">
        <v>175</v>
      </c>
      <c r="F1459" s="10" t="s">
        <v>3844</v>
      </c>
      <c r="G1459" s="10" t="s">
        <v>3845</v>
      </c>
      <c r="H1459" s="10" t="s">
        <v>3846</v>
      </c>
      <c r="I1459" s="10" t="s">
        <v>3847</v>
      </c>
      <c r="J1459" s="10" t="s">
        <v>3848</v>
      </c>
      <c r="K1459" s="10" t="s">
        <v>37</v>
      </c>
      <c r="L1459" s="9" t="s">
        <v>5811</v>
      </c>
      <c r="M1459" s="10" t="s">
        <v>194</v>
      </c>
      <c r="N1459" s="10" t="s">
        <v>19</v>
      </c>
      <c r="O1459" s="10" t="s">
        <v>177</v>
      </c>
      <c r="P1459" s="10" t="s">
        <v>195</v>
      </c>
      <c r="Q1459" s="10" t="s">
        <v>0</v>
      </c>
      <c r="R1459" s="10" t="s">
        <v>0</v>
      </c>
      <c r="S1459" s="10" t="s">
        <v>21</v>
      </c>
      <c r="T1459" s="14" t="s">
        <v>3830</v>
      </c>
      <c r="U1459" s="13" t="s">
        <v>53</v>
      </c>
      <c r="V1459" s="10" t="s">
        <v>1</v>
      </c>
      <c r="W1459" s="9">
        <v>2000</v>
      </c>
      <c r="X1459" s="10" t="s">
        <v>178</v>
      </c>
      <c r="Y1459" s="9" t="s">
        <v>7094</v>
      </c>
      <c r="Z1459" s="43"/>
      <c r="AA1459" s="43"/>
      <c r="AB1459" s="43"/>
      <c r="AC1459" s="43"/>
      <c r="AD1459" s="43"/>
      <c r="AE1459" s="43"/>
      <c r="AF1459" s="43"/>
      <c r="AG1459" s="43"/>
      <c r="AH1459" s="43"/>
      <c r="AI1459" s="43"/>
      <c r="AJ1459" s="43"/>
      <c r="AK1459" s="43"/>
      <c r="AL1459" s="19"/>
      <c r="AM1459" s="20">
        <v>5</v>
      </c>
      <c r="AN1459" s="20">
        <v>2</v>
      </c>
    </row>
    <row r="1460" spans="1:40" s="20" customFormat="1" ht="30" customHeight="1">
      <c r="A1460" s="88">
        <v>201610611457</v>
      </c>
      <c r="B1460" s="10" t="s">
        <v>299</v>
      </c>
      <c r="C1460" s="10" t="s">
        <v>299</v>
      </c>
      <c r="D1460" s="10" t="s">
        <v>300</v>
      </c>
      <c r="E1460" s="10" t="s">
        <v>300</v>
      </c>
      <c r="F1460" s="9" t="s">
        <v>438</v>
      </c>
      <c r="G1460" s="9" t="s">
        <v>3171</v>
      </c>
      <c r="H1460" s="10" t="s">
        <v>439</v>
      </c>
      <c r="I1460" s="10" t="s">
        <v>301</v>
      </c>
      <c r="J1460" s="10" t="s">
        <v>440</v>
      </c>
      <c r="K1460" s="9">
        <v>2</v>
      </c>
      <c r="L1460" s="9" t="s">
        <v>7224</v>
      </c>
      <c r="M1460" s="9" t="s">
        <v>302</v>
      </c>
      <c r="N1460" s="9" t="s">
        <v>52</v>
      </c>
      <c r="O1460" s="9" t="s">
        <v>313</v>
      </c>
      <c r="P1460" s="10" t="s">
        <v>304</v>
      </c>
      <c r="Q1460" s="9" t="s">
        <v>56</v>
      </c>
      <c r="R1460" s="9" t="s">
        <v>56</v>
      </c>
      <c r="S1460" s="11"/>
      <c r="T1460" s="14" t="s">
        <v>3830</v>
      </c>
      <c r="U1460" s="13" t="s">
        <v>53</v>
      </c>
      <c r="V1460" s="13" t="s">
        <v>1</v>
      </c>
      <c r="W1460" s="9">
        <v>2000</v>
      </c>
      <c r="X1460" s="9">
        <v>430</v>
      </c>
      <c r="Y1460" s="9" t="s">
        <v>441</v>
      </c>
      <c r="Z1460" s="43"/>
      <c r="AA1460" s="43"/>
      <c r="AB1460" s="43"/>
      <c r="AC1460" s="43"/>
      <c r="AD1460" s="43"/>
      <c r="AE1460" s="43"/>
      <c r="AF1460" s="43"/>
      <c r="AG1460" s="43"/>
      <c r="AH1460" s="43"/>
      <c r="AI1460" s="43"/>
      <c r="AJ1460" s="43"/>
      <c r="AK1460" s="43"/>
      <c r="AL1460" s="50"/>
      <c r="AM1460" s="20">
        <v>5</v>
      </c>
      <c r="AN1460" s="20">
        <v>2</v>
      </c>
    </row>
    <row r="1461" spans="1:40" s="20" customFormat="1" ht="30" customHeight="1">
      <c r="A1461" s="88">
        <v>201610611458</v>
      </c>
      <c r="B1461" s="10" t="s">
        <v>299</v>
      </c>
      <c r="C1461" s="10" t="s">
        <v>299</v>
      </c>
      <c r="D1461" s="10" t="s">
        <v>300</v>
      </c>
      <c r="E1461" s="10" t="s">
        <v>300</v>
      </c>
      <c r="F1461" s="9" t="s">
        <v>442</v>
      </c>
      <c r="G1461" s="9" t="s">
        <v>3172</v>
      </c>
      <c r="H1461" s="10" t="s">
        <v>443</v>
      </c>
      <c r="I1461" s="10" t="s">
        <v>301</v>
      </c>
      <c r="J1461" s="10" t="s">
        <v>444</v>
      </c>
      <c r="K1461" s="9">
        <v>5</v>
      </c>
      <c r="L1461" s="9" t="s">
        <v>5864</v>
      </c>
      <c r="M1461" s="9" t="s">
        <v>445</v>
      </c>
      <c r="N1461" s="9" t="s">
        <v>39</v>
      </c>
      <c r="O1461" s="9" t="s">
        <v>303</v>
      </c>
      <c r="P1461" s="10" t="s">
        <v>446</v>
      </c>
      <c r="Q1461" s="9" t="s">
        <v>56</v>
      </c>
      <c r="R1461" s="9" t="s">
        <v>56</v>
      </c>
      <c r="S1461" s="11"/>
      <c r="T1461" s="14" t="s">
        <v>3830</v>
      </c>
      <c r="U1461" s="13" t="s">
        <v>53</v>
      </c>
      <c r="V1461" s="13" t="s">
        <v>1</v>
      </c>
      <c r="W1461" s="9">
        <v>2000</v>
      </c>
      <c r="X1461" s="9">
        <v>430</v>
      </c>
      <c r="Y1461" s="9" t="s">
        <v>447</v>
      </c>
      <c r="Z1461" s="43"/>
      <c r="AA1461" s="43"/>
      <c r="AB1461" s="43"/>
      <c r="AC1461" s="43"/>
      <c r="AD1461" s="43"/>
      <c r="AE1461" s="43"/>
      <c r="AF1461" s="43"/>
      <c r="AG1461" s="43"/>
      <c r="AH1461" s="43"/>
      <c r="AI1461" s="43"/>
      <c r="AJ1461" s="43"/>
      <c r="AK1461" s="43"/>
      <c r="AL1461" s="50"/>
      <c r="AM1461" s="20">
        <v>5</v>
      </c>
      <c r="AN1461" s="20">
        <v>2</v>
      </c>
    </row>
    <row r="1462" spans="1:40" s="20" customFormat="1" ht="30" customHeight="1">
      <c r="A1462" s="88">
        <v>201610611459</v>
      </c>
      <c r="B1462" s="10" t="s">
        <v>299</v>
      </c>
      <c r="C1462" s="10" t="s">
        <v>299</v>
      </c>
      <c r="D1462" s="10" t="s">
        <v>300</v>
      </c>
      <c r="E1462" s="10" t="s">
        <v>300</v>
      </c>
      <c r="F1462" s="9" t="s">
        <v>448</v>
      </c>
      <c r="G1462" s="9" t="s">
        <v>3173</v>
      </c>
      <c r="H1462" s="10" t="s">
        <v>449</v>
      </c>
      <c r="I1462" s="10" t="s">
        <v>314</v>
      </c>
      <c r="J1462" s="10" t="s">
        <v>450</v>
      </c>
      <c r="K1462" s="9">
        <v>5</v>
      </c>
      <c r="L1462" s="9" t="s">
        <v>5865</v>
      </c>
      <c r="M1462" s="9" t="s">
        <v>451</v>
      </c>
      <c r="N1462" s="9" t="s">
        <v>52</v>
      </c>
      <c r="O1462" s="9" t="s">
        <v>303</v>
      </c>
      <c r="P1462" s="10" t="s">
        <v>452</v>
      </c>
      <c r="Q1462" s="9" t="s">
        <v>56</v>
      </c>
      <c r="R1462" s="9" t="s">
        <v>56</v>
      </c>
      <c r="S1462" s="11"/>
      <c r="T1462" s="14" t="s">
        <v>3830</v>
      </c>
      <c r="U1462" s="13" t="s">
        <v>53</v>
      </c>
      <c r="V1462" s="13" t="s">
        <v>1</v>
      </c>
      <c r="W1462" s="9">
        <v>2000</v>
      </c>
      <c r="X1462" s="9">
        <v>430</v>
      </c>
      <c r="Y1462" s="9" t="s">
        <v>453</v>
      </c>
      <c r="Z1462" s="43"/>
      <c r="AA1462" s="43"/>
      <c r="AB1462" s="43"/>
      <c r="AC1462" s="43"/>
      <c r="AD1462" s="43"/>
      <c r="AE1462" s="43"/>
      <c r="AF1462" s="43"/>
      <c r="AG1462" s="43"/>
      <c r="AH1462" s="43"/>
      <c r="AI1462" s="43"/>
      <c r="AJ1462" s="43"/>
      <c r="AK1462" s="43"/>
      <c r="AL1462" s="50"/>
      <c r="AM1462" s="20">
        <v>5</v>
      </c>
      <c r="AN1462" s="20">
        <v>2</v>
      </c>
    </row>
    <row r="1463" spans="1:40" s="20" customFormat="1" ht="30" customHeight="1">
      <c r="A1463" s="88">
        <v>201610611460</v>
      </c>
      <c r="B1463" s="10" t="s">
        <v>299</v>
      </c>
      <c r="C1463" s="10" t="s">
        <v>299</v>
      </c>
      <c r="D1463" s="10" t="s">
        <v>300</v>
      </c>
      <c r="E1463" s="10" t="s">
        <v>300</v>
      </c>
      <c r="F1463" s="9" t="s">
        <v>454</v>
      </c>
      <c r="G1463" s="9" t="s">
        <v>3174</v>
      </c>
      <c r="H1463" s="10" t="s">
        <v>455</v>
      </c>
      <c r="I1463" s="10" t="s">
        <v>301</v>
      </c>
      <c r="J1463" s="10" t="s">
        <v>456</v>
      </c>
      <c r="K1463" s="9">
        <v>2</v>
      </c>
      <c r="L1463" s="9" t="s">
        <v>5866</v>
      </c>
      <c r="M1463" s="9" t="s">
        <v>457</v>
      </c>
      <c r="N1463" s="9" t="s">
        <v>29</v>
      </c>
      <c r="O1463" s="9" t="s">
        <v>303</v>
      </c>
      <c r="P1463" s="10" t="s">
        <v>458</v>
      </c>
      <c r="Q1463" s="9" t="s">
        <v>56</v>
      </c>
      <c r="R1463" s="9" t="s">
        <v>56</v>
      </c>
      <c r="S1463" s="11"/>
      <c r="T1463" s="14" t="s">
        <v>3830</v>
      </c>
      <c r="U1463" s="13" t="s">
        <v>53</v>
      </c>
      <c r="V1463" s="13" t="s">
        <v>1</v>
      </c>
      <c r="W1463" s="9">
        <v>2000</v>
      </c>
      <c r="X1463" s="9">
        <v>430</v>
      </c>
      <c r="Y1463" s="9" t="s">
        <v>3851</v>
      </c>
      <c r="Z1463" s="43"/>
      <c r="AA1463" s="43"/>
      <c r="AB1463" s="43"/>
      <c r="AC1463" s="43"/>
      <c r="AD1463" s="43"/>
      <c r="AE1463" s="43"/>
      <c r="AF1463" s="43"/>
      <c r="AG1463" s="43"/>
      <c r="AH1463" s="43"/>
      <c r="AI1463" s="43"/>
      <c r="AJ1463" s="43"/>
      <c r="AK1463" s="43"/>
      <c r="AL1463" s="50"/>
      <c r="AM1463" s="20">
        <v>5</v>
      </c>
      <c r="AN1463" s="20">
        <v>2</v>
      </c>
    </row>
    <row r="1464" spans="1:40" s="20" customFormat="1" ht="30" customHeight="1">
      <c r="A1464" s="88">
        <v>201610611461</v>
      </c>
      <c r="B1464" s="10" t="s">
        <v>299</v>
      </c>
      <c r="C1464" s="10" t="s">
        <v>299</v>
      </c>
      <c r="D1464" s="10" t="s">
        <v>300</v>
      </c>
      <c r="E1464" s="10" t="s">
        <v>300</v>
      </c>
      <c r="F1464" s="9" t="s">
        <v>459</v>
      </c>
      <c r="G1464" s="9" t="s">
        <v>3175</v>
      </c>
      <c r="H1464" s="10" t="s">
        <v>460</v>
      </c>
      <c r="I1464" s="10" t="s">
        <v>301</v>
      </c>
      <c r="J1464" s="10" t="s">
        <v>461</v>
      </c>
      <c r="K1464" s="9">
        <v>4</v>
      </c>
      <c r="L1464" s="9" t="s">
        <v>5867</v>
      </c>
      <c r="M1464" s="9" t="s">
        <v>462</v>
      </c>
      <c r="N1464" s="9" t="s">
        <v>52</v>
      </c>
      <c r="O1464" s="9" t="s">
        <v>303</v>
      </c>
      <c r="P1464" s="10" t="s">
        <v>463</v>
      </c>
      <c r="Q1464" s="9" t="s">
        <v>56</v>
      </c>
      <c r="R1464" s="9" t="s">
        <v>56</v>
      </c>
      <c r="S1464" s="11"/>
      <c r="T1464" s="14" t="s">
        <v>3830</v>
      </c>
      <c r="U1464" s="13" t="s">
        <v>53</v>
      </c>
      <c r="V1464" s="13" t="s">
        <v>1</v>
      </c>
      <c r="W1464" s="9">
        <v>2000</v>
      </c>
      <c r="X1464" s="9">
        <v>430</v>
      </c>
      <c r="Y1464" s="9" t="s">
        <v>464</v>
      </c>
      <c r="Z1464" s="43"/>
      <c r="AA1464" s="43"/>
      <c r="AB1464" s="43"/>
      <c r="AC1464" s="43"/>
      <c r="AD1464" s="43"/>
      <c r="AE1464" s="43"/>
      <c r="AF1464" s="43"/>
      <c r="AG1464" s="43"/>
      <c r="AH1464" s="43"/>
      <c r="AI1464" s="43"/>
      <c r="AJ1464" s="43"/>
      <c r="AK1464" s="43"/>
      <c r="AL1464" s="50"/>
      <c r="AM1464" s="20">
        <v>5</v>
      </c>
      <c r="AN1464" s="20">
        <v>2</v>
      </c>
    </row>
    <row r="1465" spans="1:40" s="20" customFormat="1" ht="30" customHeight="1">
      <c r="A1465" s="88">
        <v>201610611462</v>
      </c>
      <c r="B1465" s="10" t="s">
        <v>299</v>
      </c>
      <c r="C1465" s="10" t="s">
        <v>299</v>
      </c>
      <c r="D1465" s="10" t="s">
        <v>300</v>
      </c>
      <c r="E1465" s="10" t="s">
        <v>300</v>
      </c>
      <c r="F1465" s="9" t="s">
        <v>465</v>
      </c>
      <c r="G1465" s="9" t="s">
        <v>3176</v>
      </c>
      <c r="H1465" s="10" t="s">
        <v>466</v>
      </c>
      <c r="I1465" s="10" t="s">
        <v>301</v>
      </c>
      <c r="J1465" s="10" t="s">
        <v>467</v>
      </c>
      <c r="K1465" s="9">
        <v>5</v>
      </c>
      <c r="L1465" s="9" t="s">
        <v>5868</v>
      </c>
      <c r="M1465" s="9" t="s">
        <v>319</v>
      </c>
      <c r="N1465" s="9" t="s">
        <v>52</v>
      </c>
      <c r="O1465" s="9" t="s">
        <v>303</v>
      </c>
      <c r="P1465" s="10" t="s">
        <v>307</v>
      </c>
      <c r="Q1465" s="9" t="s">
        <v>56</v>
      </c>
      <c r="R1465" s="9" t="s">
        <v>56</v>
      </c>
      <c r="S1465" s="11"/>
      <c r="T1465" s="14" t="s">
        <v>3830</v>
      </c>
      <c r="U1465" s="13" t="s">
        <v>53</v>
      </c>
      <c r="V1465" s="13" t="s">
        <v>1</v>
      </c>
      <c r="W1465" s="9">
        <v>2000</v>
      </c>
      <c r="X1465" s="9">
        <v>430</v>
      </c>
      <c r="Y1465" s="9" t="s">
        <v>468</v>
      </c>
      <c r="Z1465" s="43"/>
      <c r="AA1465" s="43"/>
      <c r="AB1465" s="43"/>
      <c r="AC1465" s="43"/>
      <c r="AD1465" s="43"/>
      <c r="AE1465" s="43"/>
      <c r="AF1465" s="43"/>
      <c r="AG1465" s="43"/>
      <c r="AH1465" s="43"/>
      <c r="AI1465" s="43"/>
      <c r="AJ1465" s="43"/>
      <c r="AK1465" s="43"/>
      <c r="AL1465" s="50"/>
      <c r="AM1465" s="20">
        <v>5</v>
      </c>
      <c r="AN1465" s="20">
        <v>2</v>
      </c>
    </row>
    <row r="1466" spans="1:40" s="20" customFormat="1" ht="30" customHeight="1">
      <c r="A1466" s="88">
        <v>201610611463</v>
      </c>
      <c r="B1466" s="10" t="s">
        <v>299</v>
      </c>
      <c r="C1466" s="10" t="s">
        <v>299</v>
      </c>
      <c r="D1466" s="10" t="s">
        <v>300</v>
      </c>
      <c r="E1466" s="10" t="s">
        <v>300</v>
      </c>
      <c r="F1466" s="9" t="s">
        <v>469</v>
      </c>
      <c r="G1466" s="11" t="s">
        <v>3177</v>
      </c>
      <c r="H1466" s="12" t="s">
        <v>470</v>
      </c>
      <c r="I1466" s="10" t="s">
        <v>314</v>
      </c>
      <c r="J1466" s="12" t="s">
        <v>471</v>
      </c>
      <c r="K1466" s="11">
        <v>4</v>
      </c>
      <c r="L1466" s="9" t="s">
        <v>5869</v>
      </c>
      <c r="M1466" s="11" t="s">
        <v>322</v>
      </c>
      <c r="N1466" s="11" t="s">
        <v>29</v>
      </c>
      <c r="O1466" s="11" t="s">
        <v>303</v>
      </c>
      <c r="P1466" s="12" t="s">
        <v>323</v>
      </c>
      <c r="Q1466" s="11" t="s">
        <v>56</v>
      </c>
      <c r="R1466" s="9" t="s">
        <v>56</v>
      </c>
      <c r="S1466" s="11"/>
      <c r="T1466" s="14" t="s">
        <v>3830</v>
      </c>
      <c r="U1466" s="13" t="s">
        <v>53</v>
      </c>
      <c r="V1466" s="13" t="s">
        <v>1</v>
      </c>
      <c r="W1466" s="9">
        <v>2000</v>
      </c>
      <c r="X1466" s="11">
        <v>430</v>
      </c>
      <c r="Y1466" s="9" t="s">
        <v>472</v>
      </c>
      <c r="Z1466" s="43"/>
      <c r="AA1466" s="43"/>
      <c r="AB1466" s="43"/>
      <c r="AC1466" s="43"/>
      <c r="AD1466" s="43"/>
      <c r="AE1466" s="43"/>
      <c r="AF1466" s="43"/>
      <c r="AG1466" s="43"/>
      <c r="AH1466" s="43"/>
      <c r="AI1466" s="43"/>
      <c r="AJ1466" s="43"/>
      <c r="AK1466" s="43"/>
      <c r="AL1466" s="38"/>
      <c r="AM1466" s="20">
        <v>5</v>
      </c>
      <c r="AN1466" s="20">
        <v>2</v>
      </c>
    </row>
    <row r="1467" spans="1:40" s="20" customFormat="1" ht="30" customHeight="1">
      <c r="A1467" s="88">
        <v>201610611464</v>
      </c>
      <c r="B1467" s="10" t="s">
        <v>299</v>
      </c>
      <c r="C1467" s="10" t="s">
        <v>299</v>
      </c>
      <c r="D1467" s="10" t="s">
        <v>300</v>
      </c>
      <c r="E1467" s="10" t="s">
        <v>300</v>
      </c>
      <c r="F1467" s="9" t="s">
        <v>4931</v>
      </c>
      <c r="G1467" s="9" t="s">
        <v>3178</v>
      </c>
      <c r="H1467" s="10" t="s">
        <v>473</v>
      </c>
      <c r="I1467" s="10" t="s">
        <v>301</v>
      </c>
      <c r="J1467" s="10" t="s">
        <v>474</v>
      </c>
      <c r="K1467" s="9">
        <v>5</v>
      </c>
      <c r="L1467" s="9" t="s">
        <v>5870</v>
      </c>
      <c r="M1467" s="9" t="s">
        <v>475</v>
      </c>
      <c r="N1467" s="9" t="s">
        <v>29</v>
      </c>
      <c r="O1467" s="9" t="s">
        <v>303</v>
      </c>
      <c r="P1467" s="10" t="s">
        <v>476</v>
      </c>
      <c r="Q1467" s="9" t="s">
        <v>56</v>
      </c>
      <c r="R1467" s="9" t="s">
        <v>56</v>
      </c>
      <c r="S1467" s="11"/>
      <c r="T1467" s="14" t="s">
        <v>3830</v>
      </c>
      <c r="U1467" s="13" t="s">
        <v>53</v>
      </c>
      <c r="V1467" s="13" t="s">
        <v>1</v>
      </c>
      <c r="W1467" s="9">
        <v>2000</v>
      </c>
      <c r="X1467" s="9">
        <v>430</v>
      </c>
      <c r="Y1467" s="9" t="s">
        <v>477</v>
      </c>
      <c r="Z1467" s="43"/>
      <c r="AA1467" s="43"/>
      <c r="AB1467" s="43"/>
      <c r="AC1467" s="43"/>
      <c r="AD1467" s="43"/>
      <c r="AE1467" s="43"/>
      <c r="AF1467" s="43"/>
      <c r="AG1467" s="43"/>
      <c r="AH1467" s="43"/>
      <c r="AI1467" s="43"/>
      <c r="AJ1467" s="43"/>
      <c r="AK1467" s="43"/>
      <c r="AL1467" s="50"/>
      <c r="AM1467" s="20">
        <v>5</v>
      </c>
      <c r="AN1467" s="20">
        <v>2</v>
      </c>
    </row>
    <row r="1468" spans="1:40" s="20" customFormat="1" ht="30" customHeight="1">
      <c r="A1468" s="88">
        <v>201610611465</v>
      </c>
      <c r="B1468" s="10" t="s">
        <v>299</v>
      </c>
      <c r="C1468" s="10" t="s">
        <v>299</v>
      </c>
      <c r="D1468" s="10" t="s">
        <v>300</v>
      </c>
      <c r="E1468" s="10" t="s">
        <v>300</v>
      </c>
      <c r="F1468" s="9" t="s">
        <v>478</v>
      </c>
      <c r="G1468" s="9" t="s">
        <v>3179</v>
      </c>
      <c r="H1468" s="10" t="s">
        <v>479</v>
      </c>
      <c r="I1468" s="10" t="s">
        <v>365</v>
      </c>
      <c r="J1468" s="10" t="s">
        <v>480</v>
      </c>
      <c r="K1468" s="9">
        <v>5</v>
      </c>
      <c r="L1468" s="9" t="s">
        <v>5871</v>
      </c>
      <c r="M1468" s="9" t="s">
        <v>342</v>
      </c>
      <c r="N1468" s="9" t="s">
        <v>52</v>
      </c>
      <c r="O1468" s="9" t="s">
        <v>313</v>
      </c>
      <c r="P1468" s="10" t="s">
        <v>343</v>
      </c>
      <c r="Q1468" s="9" t="s">
        <v>56</v>
      </c>
      <c r="R1468" s="9" t="s">
        <v>56</v>
      </c>
      <c r="S1468" s="11"/>
      <c r="T1468" s="14" t="s">
        <v>3830</v>
      </c>
      <c r="U1468" s="13" t="s">
        <v>53</v>
      </c>
      <c r="V1468" s="13" t="s">
        <v>1</v>
      </c>
      <c r="W1468" s="9">
        <v>2000</v>
      </c>
      <c r="X1468" s="9">
        <v>430</v>
      </c>
      <c r="Y1468" s="9" t="s">
        <v>481</v>
      </c>
      <c r="Z1468" s="43"/>
      <c r="AA1468" s="43"/>
      <c r="AB1468" s="43"/>
      <c r="AC1468" s="43"/>
      <c r="AD1468" s="43"/>
      <c r="AE1468" s="43"/>
      <c r="AF1468" s="43"/>
      <c r="AG1468" s="43"/>
      <c r="AH1468" s="43"/>
      <c r="AI1468" s="43"/>
      <c r="AJ1468" s="43"/>
      <c r="AK1468" s="43"/>
      <c r="AL1468" s="50"/>
      <c r="AM1468" s="20">
        <v>5</v>
      </c>
      <c r="AN1468" s="20">
        <v>2</v>
      </c>
    </row>
    <row r="1469" spans="1:40" s="20" customFormat="1" ht="30" customHeight="1">
      <c r="A1469" s="88">
        <v>201610611466</v>
      </c>
      <c r="B1469" s="10" t="s">
        <v>299</v>
      </c>
      <c r="C1469" s="10" t="s">
        <v>299</v>
      </c>
      <c r="D1469" s="10" t="s">
        <v>300</v>
      </c>
      <c r="E1469" s="10" t="s">
        <v>300</v>
      </c>
      <c r="F1469" s="9" t="s">
        <v>482</v>
      </c>
      <c r="G1469" s="9" t="s">
        <v>3180</v>
      </c>
      <c r="H1469" s="10" t="s">
        <v>483</v>
      </c>
      <c r="I1469" s="10" t="s">
        <v>301</v>
      </c>
      <c r="J1469" s="10" t="s">
        <v>484</v>
      </c>
      <c r="K1469" s="9">
        <v>5</v>
      </c>
      <c r="L1469" s="9" t="s">
        <v>5872</v>
      </c>
      <c r="M1469" s="9" t="s">
        <v>485</v>
      </c>
      <c r="N1469" s="9" t="s">
        <v>29</v>
      </c>
      <c r="O1469" s="9" t="s">
        <v>303</v>
      </c>
      <c r="P1469" s="10" t="s">
        <v>0</v>
      </c>
      <c r="Q1469" s="9" t="s">
        <v>56</v>
      </c>
      <c r="R1469" s="9" t="s">
        <v>56</v>
      </c>
      <c r="S1469" s="11"/>
      <c r="T1469" s="14" t="s">
        <v>3830</v>
      </c>
      <c r="U1469" s="13" t="s">
        <v>53</v>
      </c>
      <c r="V1469" s="13" t="s">
        <v>1</v>
      </c>
      <c r="W1469" s="9">
        <v>2000</v>
      </c>
      <c r="X1469" s="9">
        <v>430</v>
      </c>
      <c r="Y1469" s="9" t="s">
        <v>486</v>
      </c>
      <c r="Z1469" s="43"/>
      <c r="AA1469" s="43"/>
      <c r="AB1469" s="43"/>
      <c r="AC1469" s="43"/>
      <c r="AD1469" s="43"/>
      <c r="AE1469" s="43"/>
      <c r="AF1469" s="43"/>
      <c r="AG1469" s="43"/>
      <c r="AH1469" s="43"/>
      <c r="AI1469" s="43"/>
      <c r="AJ1469" s="43"/>
      <c r="AK1469" s="43"/>
      <c r="AL1469" s="50"/>
      <c r="AM1469" s="20">
        <v>5</v>
      </c>
      <c r="AN1469" s="20">
        <v>2</v>
      </c>
    </row>
    <row r="1470" spans="1:40" s="20" customFormat="1" ht="30" customHeight="1">
      <c r="A1470" s="88">
        <v>201610611467</v>
      </c>
      <c r="B1470" s="10" t="s">
        <v>299</v>
      </c>
      <c r="C1470" s="10" t="s">
        <v>299</v>
      </c>
      <c r="D1470" s="10" t="s">
        <v>300</v>
      </c>
      <c r="E1470" s="10" t="s">
        <v>300</v>
      </c>
      <c r="F1470" s="9" t="s">
        <v>7134</v>
      </c>
      <c r="G1470" s="9" t="s">
        <v>3181</v>
      </c>
      <c r="H1470" s="10" t="s">
        <v>487</v>
      </c>
      <c r="I1470" s="10" t="s">
        <v>314</v>
      </c>
      <c r="J1470" s="10" t="s">
        <v>488</v>
      </c>
      <c r="K1470" s="9">
        <v>4</v>
      </c>
      <c r="L1470" s="9" t="s">
        <v>5873</v>
      </c>
      <c r="M1470" s="9" t="s">
        <v>489</v>
      </c>
      <c r="N1470" s="9" t="s">
        <v>19</v>
      </c>
      <c r="O1470" s="9" t="s">
        <v>300</v>
      </c>
      <c r="P1470" s="10" t="s">
        <v>490</v>
      </c>
      <c r="Q1470" s="9" t="s">
        <v>56</v>
      </c>
      <c r="R1470" s="9" t="s">
        <v>56</v>
      </c>
      <c r="S1470" s="11"/>
      <c r="T1470" s="14" t="s">
        <v>3830</v>
      </c>
      <c r="U1470" s="13" t="s">
        <v>53</v>
      </c>
      <c r="V1470" s="13" t="s">
        <v>1</v>
      </c>
      <c r="W1470" s="9">
        <v>2000</v>
      </c>
      <c r="X1470" s="9">
        <v>430</v>
      </c>
      <c r="Y1470" s="9" t="s">
        <v>491</v>
      </c>
      <c r="Z1470" s="43"/>
      <c r="AA1470" s="43"/>
      <c r="AB1470" s="43"/>
      <c r="AC1470" s="43"/>
      <c r="AD1470" s="43"/>
      <c r="AE1470" s="43"/>
      <c r="AF1470" s="43"/>
      <c r="AG1470" s="43"/>
      <c r="AH1470" s="43"/>
      <c r="AI1470" s="43"/>
      <c r="AJ1470" s="43"/>
      <c r="AK1470" s="43"/>
      <c r="AL1470" s="50"/>
      <c r="AM1470" s="20">
        <v>5</v>
      </c>
      <c r="AN1470" s="20">
        <v>2</v>
      </c>
    </row>
    <row r="1471" spans="1:40" s="20" customFormat="1" ht="30" customHeight="1">
      <c r="A1471" s="88">
        <v>201610611468</v>
      </c>
      <c r="B1471" s="10" t="s">
        <v>299</v>
      </c>
      <c r="C1471" s="10" t="s">
        <v>299</v>
      </c>
      <c r="D1471" s="10" t="s">
        <v>300</v>
      </c>
      <c r="E1471" s="10" t="s">
        <v>300</v>
      </c>
      <c r="F1471" s="9" t="s">
        <v>4932</v>
      </c>
      <c r="G1471" s="9" t="s">
        <v>3182</v>
      </c>
      <c r="H1471" s="10" t="s">
        <v>492</v>
      </c>
      <c r="I1471" s="10" t="s">
        <v>347</v>
      </c>
      <c r="J1471" s="10" t="s">
        <v>493</v>
      </c>
      <c r="K1471" s="9">
        <v>4</v>
      </c>
      <c r="L1471" s="9" t="s">
        <v>5874</v>
      </c>
      <c r="M1471" s="9" t="s">
        <v>494</v>
      </c>
      <c r="N1471" s="9" t="s">
        <v>29</v>
      </c>
      <c r="O1471" s="9" t="s">
        <v>303</v>
      </c>
      <c r="P1471" s="10" t="s">
        <v>495</v>
      </c>
      <c r="Q1471" s="9" t="s">
        <v>56</v>
      </c>
      <c r="R1471" s="9" t="s">
        <v>56</v>
      </c>
      <c r="S1471" s="11"/>
      <c r="T1471" s="14" t="s">
        <v>3830</v>
      </c>
      <c r="U1471" s="13" t="s">
        <v>53</v>
      </c>
      <c r="V1471" s="13" t="s">
        <v>1</v>
      </c>
      <c r="W1471" s="9">
        <v>2000</v>
      </c>
      <c r="X1471" s="9">
        <v>430</v>
      </c>
      <c r="Y1471" s="9" t="s">
        <v>496</v>
      </c>
      <c r="Z1471" s="43"/>
      <c r="AA1471" s="43"/>
      <c r="AB1471" s="43"/>
      <c r="AC1471" s="43"/>
      <c r="AD1471" s="43"/>
      <c r="AE1471" s="43"/>
      <c r="AF1471" s="43"/>
      <c r="AG1471" s="43"/>
      <c r="AH1471" s="43"/>
      <c r="AI1471" s="43"/>
      <c r="AJ1471" s="43"/>
      <c r="AK1471" s="43"/>
      <c r="AL1471" s="50"/>
      <c r="AM1471" s="20">
        <v>5</v>
      </c>
      <c r="AN1471" s="20">
        <v>2</v>
      </c>
    </row>
    <row r="1472" spans="1:40" s="20" customFormat="1" ht="30" customHeight="1">
      <c r="A1472" s="88">
        <v>201610611469</v>
      </c>
      <c r="B1472" s="10" t="s">
        <v>299</v>
      </c>
      <c r="C1472" s="10" t="s">
        <v>299</v>
      </c>
      <c r="D1472" s="10" t="s">
        <v>300</v>
      </c>
      <c r="E1472" s="10" t="s">
        <v>300</v>
      </c>
      <c r="F1472" s="9" t="s">
        <v>497</v>
      </c>
      <c r="G1472" s="9" t="s">
        <v>3183</v>
      </c>
      <c r="H1472" s="10" t="s">
        <v>498</v>
      </c>
      <c r="I1472" s="10" t="s">
        <v>301</v>
      </c>
      <c r="J1472" s="10" t="s">
        <v>499</v>
      </c>
      <c r="K1472" s="9">
        <v>4</v>
      </c>
      <c r="L1472" s="9" t="s">
        <v>5875</v>
      </c>
      <c r="M1472" s="9" t="s">
        <v>500</v>
      </c>
      <c r="N1472" s="9" t="s">
        <v>52</v>
      </c>
      <c r="O1472" s="9" t="s">
        <v>306</v>
      </c>
      <c r="P1472" s="10" t="s">
        <v>501</v>
      </c>
      <c r="Q1472" s="9" t="s">
        <v>56</v>
      </c>
      <c r="R1472" s="9" t="s">
        <v>56</v>
      </c>
      <c r="S1472" s="11"/>
      <c r="T1472" s="14" t="s">
        <v>3830</v>
      </c>
      <c r="U1472" s="13" t="s">
        <v>53</v>
      </c>
      <c r="V1472" s="13" t="s">
        <v>1</v>
      </c>
      <c r="W1472" s="9">
        <v>2000</v>
      </c>
      <c r="X1472" s="9">
        <v>430</v>
      </c>
      <c r="Y1472" s="9" t="s">
        <v>502</v>
      </c>
      <c r="Z1472" s="43"/>
      <c r="AA1472" s="43"/>
      <c r="AB1472" s="43"/>
      <c r="AC1472" s="43"/>
      <c r="AD1472" s="43"/>
      <c r="AE1472" s="43"/>
      <c r="AF1472" s="43"/>
      <c r="AG1472" s="43"/>
      <c r="AH1472" s="43"/>
      <c r="AI1472" s="43"/>
      <c r="AJ1472" s="43"/>
      <c r="AK1472" s="43"/>
      <c r="AL1472" s="50"/>
      <c r="AM1472" s="20">
        <v>5</v>
      </c>
      <c r="AN1472" s="20">
        <v>2</v>
      </c>
    </row>
    <row r="1473" spans="1:40" s="20" customFormat="1" ht="30" customHeight="1">
      <c r="A1473" s="88">
        <v>201610611470</v>
      </c>
      <c r="B1473" s="10" t="s">
        <v>299</v>
      </c>
      <c r="C1473" s="10" t="s">
        <v>299</v>
      </c>
      <c r="D1473" s="10" t="s">
        <v>300</v>
      </c>
      <c r="E1473" s="10" t="s">
        <v>300</v>
      </c>
      <c r="F1473" s="9" t="s">
        <v>503</v>
      </c>
      <c r="G1473" s="9" t="s">
        <v>3184</v>
      </c>
      <c r="H1473" s="10" t="s">
        <v>504</v>
      </c>
      <c r="I1473" s="10" t="s">
        <v>301</v>
      </c>
      <c r="J1473" s="10" t="s">
        <v>505</v>
      </c>
      <c r="K1473" s="9">
        <v>4</v>
      </c>
      <c r="L1473" s="9" t="s">
        <v>5876</v>
      </c>
      <c r="M1473" s="9" t="s">
        <v>320</v>
      </c>
      <c r="N1473" s="9" t="s">
        <v>39</v>
      </c>
      <c r="O1473" s="9" t="s">
        <v>300</v>
      </c>
      <c r="P1473" s="10" t="s">
        <v>321</v>
      </c>
      <c r="Q1473" s="9" t="s">
        <v>56</v>
      </c>
      <c r="R1473" s="9" t="s">
        <v>56</v>
      </c>
      <c r="S1473" s="11"/>
      <c r="T1473" s="14" t="s">
        <v>3830</v>
      </c>
      <c r="U1473" s="13" t="s">
        <v>53</v>
      </c>
      <c r="V1473" s="13" t="s">
        <v>1</v>
      </c>
      <c r="W1473" s="9">
        <v>2000</v>
      </c>
      <c r="X1473" s="9">
        <v>430</v>
      </c>
      <c r="Y1473" s="9" t="s">
        <v>506</v>
      </c>
      <c r="Z1473" s="43"/>
      <c r="AA1473" s="43"/>
      <c r="AB1473" s="43"/>
      <c r="AC1473" s="43"/>
      <c r="AD1473" s="43"/>
      <c r="AE1473" s="43"/>
      <c r="AF1473" s="43"/>
      <c r="AG1473" s="43"/>
      <c r="AH1473" s="43"/>
      <c r="AI1473" s="43"/>
      <c r="AJ1473" s="43"/>
      <c r="AK1473" s="43"/>
      <c r="AL1473" s="50"/>
      <c r="AM1473" s="20">
        <v>5</v>
      </c>
      <c r="AN1473" s="20">
        <v>2</v>
      </c>
    </row>
    <row r="1474" spans="1:40" s="20" customFormat="1" ht="30" customHeight="1">
      <c r="A1474" s="88">
        <v>201610611471</v>
      </c>
      <c r="B1474" s="10" t="s">
        <v>299</v>
      </c>
      <c r="C1474" s="10" t="s">
        <v>299</v>
      </c>
      <c r="D1474" s="10" t="s">
        <v>300</v>
      </c>
      <c r="E1474" s="10" t="s">
        <v>300</v>
      </c>
      <c r="F1474" s="9" t="s">
        <v>4933</v>
      </c>
      <c r="G1474" s="9" t="s">
        <v>3185</v>
      </c>
      <c r="H1474" s="10" t="s">
        <v>507</v>
      </c>
      <c r="I1474" s="10" t="s">
        <v>301</v>
      </c>
      <c r="J1474" s="10" t="s">
        <v>508</v>
      </c>
      <c r="K1474" s="9">
        <v>5</v>
      </c>
      <c r="L1474" s="9" t="s">
        <v>5877</v>
      </c>
      <c r="M1474" s="9" t="s">
        <v>509</v>
      </c>
      <c r="N1474" s="9" t="s">
        <v>52</v>
      </c>
      <c r="O1474" s="9" t="s">
        <v>303</v>
      </c>
      <c r="P1474" s="10" t="s">
        <v>510</v>
      </c>
      <c r="Q1474" s="9" t="s">
        <v>56</v>
      </c>
      <c r="R1474" s="9" t="s">
        <v>56</v>
      </c>
      <c r="S1474" s="11"/>
      <c r="T1474" s="14" t="s">
        <v>3830</v>
      </c>
      <c r="U1474" s="13" t="s">
        <v>53</v>
      </c>
      <c r="V1474" s="13" t="s">
        <v>1</v>
      </c>
      <c r="W1474" s="9">
        <v>2000</v>
      </c>
      <c r="X1474" s="9">
        <v>430</v>
      </c>
      <c r="Y1474" s="9" t="s">
        <v>511</v>
      </c>
      <c r="Z1474" s="43"/>
      <c r="AA1474" s="43"/>
      <c r="AB1474" s="43"/>
      <c r="AC1474" s="43"/>
      <c r="AD1474" s="43"/>
      <c r="AE1474" s="43"/>
      <c r="AF1474" s="43"/>
      <c r="AG1474" s="43"/>
      <c r="AH1474" s="43"/>
      <c r="AI1474" s="43"/>
      <c r="AJ1474" s="43"/>
      <c r="AK1474" s="43"/>
      <c r="AL1474" s="50"/>
      <c r="AM1474" s="20">
        <v>5</v>
      </c>
      <c r="AN1474" s="20">
        <v>2</v>
      </c>
    </row>
    <row r="1475" spans="1:40" s="20" customFormat="1" ht="30" customHeight="1">
      <c r="A1475" s="88">
        <v>201610611472</v>
      </c>
      <c r="B1475" s="10" t="s">
        <v>299</v>
      </c>
      <c r="C1475" s="10" t="s">
        <v>299</v>
      </c>
      <c r="D1475" s="10" t="s">
        <v>300</v>
      </c>
      <c r="E1475" s="10" t="s">
        <v>300</v>
      </c>
      <c r="F1475" s="9" t="s">
        <v>512</v>
      </c>
      <c r="G1475" s="9" t="s">
        <v>3186</v>
      </c>
      <c r="H1475" s="10" t="s">
        <v>513</v>
      </c>
      <c r="I1475" s="10" t="s">
        <v>301</v>
      </c>
      <c r="J1475" s="10" t="s">
        <v>514</v>
      </c>
      <c r="K1475" s="9">
        <v>4</v>
      </c>
      <c r="L1475" s="9" t="s">
        <v>5878</v>
      </c>
      <c r="M1475" s="9" t="s">
        <v>515</v>
      </c>
      <c r="N1475" s="9" t="s">
        <v>52</v>
      </c>
      <c r="O1475" s="9" t="s">
        <v>303</v>
      </c>
      <c r="P1475" s="10" t="s">
        <v>516</v>
      </c>
      <c r="Q1475" s="9" t="s">
        <v>56</v>
      </c>
      <c r="R1475" s="9" t="s">
        <v>56</v>
      </c>
      <c r="S1475" s="11"/>
      <c r="T1475" s="14" t="s">
        <v>3830</v>
      </c>
      <c r="U1475" s="13" t="s">
        <v>53</v>
      </c>
      <c r="V1475" s="13" t="s">
        <v>1</v>
      </c>
      <c r="W1475" s="9">
        <v>2000</v>
      </c>
      <c r="X1475" s="9">
        <v>150</v>
      </c>
      <c r="Y1475" s="9" t="s">
        <v>517</v>
      </c>
      <c r="Z1475" s="43"/>
      <c r="AA1475" s="43"/>
      <c r="AB1475" s="43"/>
      <c r="AC1475" s="43"/>
      <c r="AD1475" s="43"/>
      <c r="AE1475" s="43"/>
      <c r="AF1475" s="43"/>
      <c r="AG1475" s="43"/>
      <c r="AH1475" s="43"/>
      <c r="AI1475" s="43"/>
      <c r="AJ1475" s="43"/>
      <c r="AK1475" s="43"/>
      <c r="AL1475" s="50"/>
      <c r="AM1475" s="20">
        <v>5</v>
      </c>
      <c r="AN1475" s="20">
        <v>2</v>
      </c>
    </row>
    <row r="1476" spans="1:40" s="20" customFormat="1" ht="30" customHeight="1">
      <c r="A1476" s="88">
        <v>201610611473</v>
      </c>
      <c r="B1476" s="10" t="s">
        <v>299</v>
      </c>
      <c r="C1476" s="10" t="s">
        <v>299</v>
      </c>
      <c r="D1476" s="10" t="s">
        <v>300</v>
      </c>
      <c r="E1476" s="10" t="s">
        <v>300</v>
      </c>
      <c r="F1476" s="9" t="s">
        <v>518</v>
      </c>
      <c r="G1476" s="9" t="s">
        <v>3187</v>
      </c>
      <c r="H1476" s="10" t="s">
        <v>519</v>
      </c>
      <c r="I1476" s="10" t="s">
        <v>301</v>
      </c>
      <c r="J1476" s="10" t="s">
        <v>520</v>
      </c>
      <c r="K1476" s="9">
        <v>4</v>
      </c>
      <c r="L1476" s="9" t="s">
        <v>5879</v>
      </c>
      <c r="M1476" s="9" t="s">
        <v>521</v>
      </c>
      <c r="N1476" s="9" t="s">
        <v>29</v>
      </c>
      <c r="O1476" s="9" t="s">
        <v>303</v>
      </c>
      <c r="P1476" s="10" t="s">
        <v>522</v>
      </c>
      <c r="Q1476" s="9" t="s">
        <v>56</v>
      </c>
      <c r="R1476" s="9" t="s">
        <v>56</v>
      </c>
      <c r="S1476" s="11"/>
      <c r="T1476" s="14" t="s">
        <v>3830</v>
      </c>
      <c r="U1476" s="13" t="s">
        <v>53</v>
      </c>
      <c r="V1476" s="13" t="s">
        <v>1</v>
      </c>
      <c r="W1476" s="9">
        <v>2000</v>
      </c>
      <c r="X1476" s="9">
        <v>430</v>
      </c>
      <c r="Y1476" s="9" t="s">
        <v>3852</v>
      </c>
      <c r="Z1476" s="43"/>
      <c r="AA1476" s="43"/>
      <c r="AB1476" s="43"/>
      <c r="AC1476" s="43"/>
      <c r="AD1476" s="43"/>
      <c r="AE1476" s="43"/>
      <c r="AF1476" s="43"/>
      <c r="AG1476" s="43"/>
      <c r="AH1476" s="43"/>
      <c r="AI1476" s="43"/>
      <c r="AJ1476" s="43"/>
      <c r="AK1476" s="43"/>
      <c r="AL1476" s="50"/>
      <c r="AM1476" s="20">
        <v>5</v>
      </c>
      <c r="AN1476" s="20">
        <v>2</v>
      </c>
    </row>
    <row r="1477" spans="1:40" s="20" customFormat="1" ht="30" customHeight="1">
      <c r="A1477" s="88">
        <v>201610611474</v>
      </c>
      <c r="B1477" s="10" t="s">
        <v>299</v>
      </c>
      <c r="C1477" s="10" t="s">
        <v>299</v>
      </c>
      <c r="D1477" s="10" t="s">
        <v>300</v>
      </c>
      <c r="E1477" s="10" t="s">
        <v>300</v>
      </c>
      <c r="F1477" s="9" t="s">
        <v>523</v>
      </c>
      <c r="G1477" s="9" t="s">
        <v>3188</v>
      </c>
      <c r="H1477" s="10" t="s">
        <v>524</v>
      </c>
      <c r="I1477" s="10" t="s">
        <v>301</v>
      </c>
      <c r="J1477" s="10" t="s">
        <v>525</v>
      </c>
      <c r="K1477" s="9">
        <v>5</v>
      </c>
      <c r="L1477" s="9" t="s">
        <v>5880</v>
      </c>
      <c r="M1477" s="9" t="s">
        <v>526</v>
      </c>
      <c r="N1477" s="9" t="s">
        <v>52</v>
      </c>
      <c r="O1477" s="9" t="s">
        <v>303</v>
      </c>
      <c r="P1477" s="10" t="s">
        <v>527</v>
      </c>
      <c r="Q1477" s="9" t="s">
        <v>56</v>
      </c>
      <c r="R1477" s="9" t="s">
        <v>56</v>
      </c>
      <c r="S1477" s="11"/>
      <c r="T1477" s="14" t="s">
        <v>3830</v>
      </c>
      <c r="U1477" s="13" t="s">
        <v>53</v>
      </c>
      <c r="V1477" s="13" t="s">
        <v>1</v>
      </c>
      <c r="W1477" s="9">
        <v>2000</v>
      </c>
      <c r="X1477" s="9">
        <v>430</v>
      </c>
      <c r="Y1477" s="9" t="s">
        <v>528</v>
      </c>
      <c r="Z1477" s="43"/>
      <c r="AA1477" s="43"/>
      <c r="AB1477" s="43"/>
      <c r="AC1477" s="43"/>
      <c r="AD1477" s="43"/>
      <c r="AE1477" s="43"/>
      <c r="AF1477" s="43"/>
      <c r="AG1477" s="43"/>
      <c r="AH1477" s="43"/>
      <c r="AI1477" s="43"/>
      <c r="AJ1477" s="43"/>
      <c r="AK1477" s="43"/>
      <c r="AL1477" s="50"/>
      <c r="AM1477" s="20">
        <v>5</v>
      </c>
      <c r="AN1477" s="20">
        <v>2</v>
      </c>
    </row>
    <row r="1478" spans="1:40" s="20" customFormat="1" ht="30" customHeight="1">
      <c r="A1478" s="88">
        <v>201610611475</v>
      </c>
      <c r="B1478" s="10" t="s">
        <v>299</v>
      </c>
      <c r="C1478" s="10" t="s">
        <v>299</v>
      </c>
      <c r="D1478" s="10" t="s">
        <v>300</v>
      </c>
      <c r="E1478" s="10" t="s">
        <v>300</v>
      </c>
      <c r="F1478" s="9" t="s">
        <v>4934</v>
      </c>
      <c r="G1478" s="9" t="s">
        <v>1975</v>
      </c>
      <c r="H1478" s="10" t="s">
        <v>529</v>
      </c>
      <c r="I1478" s="10" t="s">
        <v>306</v>
      </c>
      <c r="J1478" s="10" t="s">
        <v>530</v>
      </c>
      <c r="K1478" s="9">
        <v>4</v>
      </c>
      <c r="L1478" s="9" t="s">
        <v>5881</v>
      </c>
      <c r="M1478" s="9" t="s">
        <v>531</v>
      </c>
      <c r="N1478" s="9" t="s">
        <v>29</v>
      </c>
      <c r="O1478" s="9" t="s">
        <v>303</v>
      </c>
      <c r="P1478" s="10" t="s">
        <v>532</v>
      </c>
      <c r="Q1478" s="9" t="s">
        <v>56</v>
      </c>
      <c r="R1478" s="9" t="s">
        <v>56</v>
      </c>
      <c r="S1478" s="11"/>
      <c r="T1478" s="14" t="s">
        <v>3830</v>
      </c>
      <c r="U1478" s="13" t="s">
        <v>53</v>
      </c>
      <c r="V1478" s="13" t="s">
        <v>1</v>
      </c>
      <c r="W1478" s="9">
        <v>2000</v>
      </c>
      <c r="X1478" s="9">
        <v>430</v>
      </c>
      <c r="Y1478" s="9" t="s">
        <v>3853</v>
      </c>
      <c r="Z1478" s="43"/>
      <c r="AA1478" s="43"/>
      <c r="AB1478" s="43"/>
      <c r="AC1478" s="43"/>
      <c r="AD1478" s="43"/>
      <c r="AE1478" s="43"/>
      <c r="AF1478" s="43"/>
      <c r="AG1478" s="43"/>
      <c r="AH1478" s="43"/>
      <c r="AI1478" s="43"/>
      <c r="AJ1478" s="43"/>
      <c r="AK1478" s="43"/>
      <c r="AL1478" s="50"/>
      <c r="AM1478" s="20">
        <v>5</v>
      </c>
      <c r="AN1478" s="20">
        <v>2</v>
      </c>
    </row>
    <row r="1479" spans="1:40" s="20" customFormat="1" ht="30" customHeight="1">
      <c r="A1479" s="88">
        <v>201610611476</v>
      </c>
      <c r="B1479" s="10" t="s">
        <v>299</v>
      </c>
      <c r="C1479" s="10" t="s">
        <v>299</v>
      </c>
      <c r="D1479" s="10" t="s">
        <v>300</v>
      </c>
      <c r="E1479" s="10" t="s">
        <v>300</v>
      </c>
      <c r="F1479" s="9" t="s">
        <v>533</v>
      </c>
      <c r="G1479" s="9" t="s">
        <v>3189</v>
      </c>
      <c r="H1479" s="10" t="s">
        <v>534</v>
      </c>
      <c r="I1479" s="10" t="s">
        <v>314</v>
      </c>
      <c r="J1479" s="10" t="s">
        <v>535</v>
      </c>
      <c r="K1479" s="9">
        <v>4</v>
      </c>
      <c r="L1479" s="9" t="s">
        <v>5882</v>
      </c>
      <c r="M1479" s="9" t="s">
        <v>536</v>
      </c>
      <c r="N1479" s="9" t="s">
        <v>29</v>
      </c>
      <c r="O1479" s="9" t="s">
        <v>303</v>
      </c>
      <c r="P1479" s="10" t="s">
        <v>537</v>
      </c>
      <c r="Q1479" s="9" t="s">
        <v>56</v>
      </c>
      <c r="R1479" s="9" t="s">
        <v>56</v>
      </c>
      <c r="S1479" s="11"/>
      <c r="T1479" s="14" t="s">
        <v>3830</v>
      </c>
      <c r="U1479" s="13" t="s">
        <v>53</v>
      </c>
      <c r="V1479" s="13" t="s">
        <v>1</v>
      </c>
      <c r="W1479" s="9">
        <v>2000</v>
      </c>
      <c r="X1479" s="9">
        <v>430</v>
      </c>
      <c r="Y1479" s="9" t="s">
        <v>3854</v>
      </c>
      <c r="Z1479" s="43"/>
      <c r="AA1479" s="43"/>
      <c r="AB1479" s="43"/>
      <c r="AC1479" s="43"/>
      <c r="AD1479" s="43"/>
      <c r="AE1479" s="43"/>
      <c r="AF1479" s="43"/>
      <c r="AG1479" s="43"/>
      <c r="AH1479" s="43"/>
      <c r="AI1479" s="43"/>
      <c r="AJ1479" s="43"/>
      <c r="AK1479" s="43"/>
      <c r="AL1479" s="50"/>
      <c r="AM1479" s="20">
        <v>5</v>
      </c>
      <c r="AN1479" s="20">
        <v>2</v>
      </c>
    </row>
    <row r="1480" spans="1:40" s="20" customFormat="1" ht="30" customHeight="1">
      <c r="A1480" s="88">
        <v>201610611477</v>
      </c>
      <c r="B1480" s="10" t="s">
        <v>299</v>
      </c>
      <c r="C1480" s="10" t="s">
        <v>299</v>
      </c>
      <c r="D1480" s="10" t="s">
        <v>300</v>
      </c>
      <c r="E1480" s="10" t="s">
        <v>300</v>
      </c>
      <c r="F1480" s="9" t="s">
        <v>538</v>
      </c>
      <c r="G1480" s="9" t="s">
        <v>3190</v>
      </c>
      <c r="H1480" s="10" t="s">
        <v>539</v>
      </c>
      <c r="I1480" s="10" t="s">
        <v>301</v>
      </c>
      <c r="J1480" s="10" t="s">
        <v>540</v>
      </c>
      <c r="K1480" s="9">
        <v>4</v>
      </c>
      <c r="L1480" s="9" t="s">
        <v>5883</v>
      </c>
      <c r="M1480" s="9" t="s">
        <v>541</v>
      </c>
      <c r="N1480" s="9" t="s">
        <v>29</v>
      </c>
      <c r="O1480" s="9" t="s">
        <v>303</v>
      </c>
      <c r="P1480" s="10" t="s">
        <v>542</v>
      </c>
      <c r="Q1480" s="9" t="s">
        <v>56</v>
      </c>
      <c r="R1480" s="9" t="s">
        <v>56</v>
      </c>
      <c r="S1480" s="11"/>
      <c r="T1480" s="14" t="s">
        <v>3830</v>
      </c>
      <c r="U1480" s="13" t="s">
        <v>53</v>
      </c>
      <c r="V1480" s="13" t="s">
        <v>1</v>
      </c>
      <c r="W1480" s="9">
        <v>2000</v>
      </c>
      <c r="X1480" s="9">
        <v>430</v>
      </c>
      <c r="Y1480" s="9" t="s">
        <v>543</v>
      </c>
      <c r="Z1480" s="43"/>
      <c r="AA1480" s="43"/>
      <c r="AB1480" s="43"/>
      <c r="AC1480" s="43"/>
      <c r="AD1480" s="43"/>
      <c r="AE1480" s="43"/>
      <c r="AF1480" s="43"/>
      <c r="AG1480" s="43"/>
      <c r="AH1480" s="43"/>
      <c r="AI1480" s="43"/>
      <c r="AJ1480" s="43"/>
      <c r="AK1480" s="43"/>
      <c r="AL1480" s="50"/>
      <c r="AM1480" s="20">
        <v>5</v>
      </c>
      <c r="AN1480" s="20">
        <v>2</v>
      </c>
    </row>
    <row r="1481" spans="1:40" s="20" customFormat="1" ht="30" customHeight="1">
      <c r="A1481" s="88">
        <v>201610611478</v>
      </c>
      <c r="B1481" s="10" t="s">
        <v>299</v>
      </c>
      <c r="C1481" s="10" t="s">
        <v>299</v>
      </c>
      <c r="D1481" s="10" t="s">
        <v>300</v>
      </c>
      <c r="E1481" s="10" t="s">
        <v>300</v>
      </c>
      <c r="F1481" s="9" t="s">
        <v>4935</v>
      </c>
      <c r="G1481" s="9" t="s">
        <v>3191</v>
      </c>
      <c r="H1481" s="10" t="s">
        <v>544</v>
      </c>
      <c r="I1481" s="10" t="s">
        <v>365</v>
      </c>
      <c r="J1481" s="10" t="s">
        <v>545</v>
      </c>
      <c r="K1481" s="9">
        <v>3</v>
      </c>
      <c r="L1481" s="9" t="s">
        <v>5884</v>
      </c>
      <c r="M1481" s="9" t="s">
        <v>349</v>
      </c>
      <c r="N1481" s="9" t="s">
        <v>52</v>
      </c>
      <c r="O1481" s="9" t="s">
        <v>303</v>
      </c>
      <c r="P1481" s="10" t="s">
        <v>546</v>
      </c>
      <c r="Q1481" s="9" t="s">
        <v>56</v>
      </c>
      <c r="R1481" s="9" t="s">
        <v>56</v>
      </c>
      <c r="S1481" s="11"/>
      <c r="T1481" s="14" t="s">
        <v>3830</v>
      </c>
      <c r="U1481" s="13" t="s">
        <v>53</v>
      </c>
      <c r="V1481" s="13" t="s">
        <v>1</v>
      </c>
      <c r="W1481" s="9">
        <v>2000</v>
      </c>
      <c r="X1481" s="9">
        <v>430</v>
      </c>
      <c r="Y1481" s="9" t="s">
        <v>547</v>
      </c>
      <c r="Z1481" s="43"/>
      <c r="AA1481" s="43"/>
      <c r="AB1481" s="43"/>
      <c r="AC1481" s="43"/>
      <c r="AD1481" s="43"/>
      <c r="AE1481" s="43"/>
      <c r="AF1481" s="43"/>
      <c r="AG1481" s="43"/>
      <c r="AH1481" s="43"/>
      <c r="AI1481" s="43"/>
      <c r="AJ1481" s="43"/>
      <c r="AK1481" s="43"/>
      <c r="AL1481" s="50"/>
      <c r="AM1481" s="20">
        <v>5</v>
      </c>
      <c r="AN1481" s="20">
        <v>2</v>
      </c>
    </row>
    <row r="1482" spans="1:40" s="20" customFormat="1" ht="30" customHeight="1">
      <c r="A1482" s="88">
        <v>201610611479</v>
      </c>
      <c r="B1482" s="10" t="s">
        <v>299</v>
      </c>
      <c r="C1482" s="10" t="s">
        <v>299</v>
      </c>
      <c r="D1482" s="10" t="s">
        <v>300</v>
      </c>
      <c r="E1482" s="10" t="s">
        <v>300</v>
      </c>
      <c r="F1482" s="9" t="s">
        <v>548</v>
      </c>
      <c r="G1482" s="9" t="s">
        <v>3192</v>
      </c>
      <c r="H1482" s="10" t="s">
        <v>549</v>
      </c>
      <c r="I1482" s="10" t="s">
        <v>301</v>
      </c>
      <c r="J1482" s="10" t="s">
        <v>550</v>
      </c>
      <c r="K1482" s="9">
        <v>2</v>
      </c>
      <c r="L1482" s="9" t="s">
        <v>5885</v>
      </c>
      <c r="M1482" s="9" t="s">
        <v>551</v>
      </c>
      <c r="N1482" s="9" t="s">
        <v>29</v>
      </c>
      <c r="O1482" s="9" t="s">
        <v>303</v>
      </c>
      <c r="P1482" s="10" t="s">
        <v>552</v>
      </c>
      <c r="Q1482" s="9" t="s">
        <v>56</v>
      </c>
      <c r="R1482" s="9" t="s">
        <v>56</v>
      </c>
      <c r="S1482" s="11"/>
      <c r="T1482" s="14" t="s">
        <v>3830</v>
      </c>
      <c r="U1482" s="13" t="s">
        <v>53</v>
      </c>
      <c r="V1482" s="13" t="s">
        <v>1</v>
      </c>
      <c r="W1482" s="9">
        <v>2000</v>
      </c>
      <c r="X1482" s="9">
        <v>430</v>
      </c>
      <c r="Y1482" s="9" t="s">
        <v>3855</v>
      </c>
      <c r="Z1482" s="43"/>
      <c r="AA1482" s="43"/>
      <c r="AB1482" s="43"/>
      <c r="AC1482" s="43"/>
      <c r="AD1482" s="43"/>
      <c r="AE1482" s="43"/>
      <c r="AF1482" s="43"/>
      <c r="AG1482" s="43"/>
      <c r="AH1482" s="43"/>
      <c r="AI1482" s="43"/>
      <c r="AJ1482" s="43"/>
      <c r="AK1482" s="43"/>
      <c r="AL1482" s="50"/>
      <c r="AM1482" s="20">
        <v>5</v>
      </c>
      <c r="AN1482" s="20">
        <v>2</v>
      </c>
    </row>
    <row r="1483" spans="1:40" s="20" customFormat="1" ht="30" customHeight="1">
      <c r="A1483" s="88">
        <v>201610611480</v>
      </c>
      <c r="B1483" s="10" t="s">
        <v>299</v>
      </c>
      <c r="C1483" s="10" t="s">
        <v>299</v>
      </c>
      <c r="D1483" s="10" t="s">
        <v>300</v>
      </c>
      <c r="E1483" s="10" t="s">
        <v>300</v>
      </c>
      <c r="F1483" s="9" t="s">
        <v>553</v>
      </c>
      <c r="G1483" s="9" t="s">
        <v>3193</v>
      </c>
      <c r="H1483" s="10" t="s">
        <v>554</v>
      </c>
      <c r="I1483" s="10" t="s">
        <v>555</v>
      </c>
      <c r="J1483" s="10" t="s">
        <v>556</v>
      </c>
      <c r="K1483" s="9">
        <v>2</v>
      </c>
      <c r="L1483" s="9" t="s">
        <v>5886</v>
      </c>
      <c r="M1483" s="9" t="s">
        <v>354</v>
      </c>
      <c r="N1483" s="9" t="s">
        <v>52</v>
      </c>
      <c r="O1483" s="9" t="s">
        <v>303</v>
      </c>
      <c r="P1483" s="10" t="s">
        <v>557</v>
      </c>
      <c r="Q1483" s="9" t="s">
        <v>56</v>
      </c>
      <c r="R1483" s="9" t="s">
        <v>56</v>
      </c>
      <c r="S1483" s="11"/>
      <c r="T1483" s="14" t="s">
        <v>3830</v>
      </c>
      <c r="U1483" s="13" t="s">
        <v>53</v>
      </c>
      <c r="V1483" s="13" t="s">
        <v>1</v>
      </c>
      <c r="W1483" s="9">
        <v>2000</v>
      </c>
      <c r="X1483" s="9">
        <v>430</v>
      </c>
      <c r="Y1483" s="9"/>
      <c r="Z1483" s="43"/>
      <c r="AA1483" s="43"/>
      <c r="AB1483" s="43"/>
      <c r="AC1483" s="43"/>
      <c r="AD1483" s="43"/>
      <c r="AE1483" s="43"/>
      <c r="AF1483" s="43"/>
      <c r="AG1483" s="43"/>
      <c r="AH1483" s="43"/>
      <c r="AI1483" s="43"/>
      <c r="AJ1483" s="43"/>
      <c r="AK1483" s="43"/>
      <c r="AL1483" s="41" t="s">
        <v>7171</v>
      </c>
      <c r="AM1483" s="20">
        <v>5</v>
      </c>
      <c r="AN1483" s="20">
        <v>2</v>
      </c>
    </row>
    <row r="1484" spans="1:40" s="20" customFormat="1" ht="30" customHeight="1">
      <c r="A1484" s="88">
        <v>201610611481</v>
      </c>
      <c r="B1484" s="10" t="s">
        <v>299</v>
      </c>
      <c r="C1484" s="10" t="s">
        <v>299</v>
      </c>
      <c r="D1484" s="10" t="s">
        <v>300</v>
      </c>
      <c r="E1484" s="10" t="s">
        <v>300</v>
      </c>
      <c r="F1484" s="9" t="s">
        <v>558</v>
      </c>
      <c r="G1484" s="9" t="s">
        <v>3194</v>
      </c>
      <c r="H1484" s="10" t="s">
        <v>105</v>
      </c>
      <c r="I1484" s="10" t="s">
        <v>301</v>
      </c>
      <c r="J1484" s="10" t="s">
        <v>559</v>
      </c>
      <c r="K1484" s="9">
        <v>4</v>
      </c>
      <c r="L1484" s="9" t="s">
        <v>5887</v>
      </c>
      <c r="M1484" s="9" t="s">
        <v>560</v>
      </c>
      <c r="N1484" s="9" t="s">
        <v>52</v>
      </c>
      <c r="O1484" s="9" t="s">
        <v>306</v>
      </c>
      <c r="P1484" s="10" t="s">
        <v>0</v>
      </c>
      <c r="Q1484" s="9" t="s">
        <v>56</v>
      </c>
      <c r="R1484" s="9" t="s">
        <v>56</v>
      </c>
      <c r="S1484" s="11"/>
      <c r="T1484" s="14" t="s">
        <v>3830</v>
      </c>
      <c r="U1484" s="13" t="s">
        <v>53</v>
      </c>
      <c r="V1484" s="13" t="s">
        <v>1</v>
      </c>
      <c r="W1484" s="9">
        <v>2000</v>
      </c>
      <c r="X1484" s="9">
        <v>430</v>
      </c>
      <c r="Y1484" s="9" t="s">
        <v>3856</v>
      </c>
      <c r="Z1484" s="43"/>
      <c r="AA1484" s="43"/>
      <c r="AB1484" s="43"/>
      <c r="AC1484" s="43"/>
      <c r="AD1484" s="43"/>
      <c r="AE1484" s="43"/>
      <c r="AF1484" s="43"/>
      <c r="AG1484" s="43"/>
      <c r="AH1484" s="43"/>
      <c r="AI1484" s="43"/>
      <c r="AJ1484" s="43"/>
      <c r="AK1484" s="43"/>
      <c r="AL1484" s="50"/>
      <c r="AM1484" s="20">
        <v>5</v>
      </c>
      <c r="AN1484" s="20">
        <v>2</v>
      </c>
    </row>
    <row r="1485" spans="1:40" s="20" customFormat="1" ht="30" customHeight="1">
      <c r="A1485" s="88">
        <v>201610611482</v>
      </c>
      <c r="B1485" s="10" t="s">
        <v>299</v>
      </c>
      <c r="C1485" s="10" t="s">
        <v>299</v>
      </c>
      <c r="D1485" s="10" t="s">
        <v>300</v>
      </c>
      <c r="E1485" s="10" t="s">
        <v>300</v>
      </c>
      <c r="F1485" s="9" t="s">
        <v>561</v>
      </c>
      <c r="G1485" s="9" t="s">
        <v>3195</v>
      </c>
      <c r="H1485" s="10" t="s">
        <v>562</v>
      </c>
      <c r="I1485" s="10" t="s">
        <v>301</v>
      </c>
      <c r="J1485" s="10" t="s">
        <v>563</v>
      </c>
      <c r="K1485" s="9">
        <v>4</v>
      </c>
      <c r="L1485" s="9" t="s">
        <v>5888</v>
      </c>
      <c r="M1485" s="9" t="s">
        <v>564</v>
      </c>
      <c r="N1485" s="9" t="s">
        <v>52</v>
      </c>
      <c r="O1485" s="9" t="s">
        <v>303</v>
      </c>
      <c r="P1485" s="10" t="s">
        <v>565</v>
      </c>
      <c r="Q1485" s="9" t="s">
        <v>56</v>
      </c>
      <c r="R1485" s="9" t="s">
        <v>56</v>
      </c>
      <c r="S1485" s="11"/>
      <c r="T1485" s="14" t="s">
        <v>3830</v>
      </c>
      <c r="U1485" s="13" t="s">
        <v>53</v>
      </c>
      <c r="V1485" s="13" t="s">
        <v>1</v>
      </c>
      <c r="W1485" s="9">
        <v>2000</v>
      </c>
      <c r="X1485" s="9">
        <v>430</v>
      </c>
      <c r="Y1485" s="9" t="s">
        <v>566</v>
      </c>
      <c r="Z1485" s="43"/>
      <c r="AA1485" s="43"/>
      <c r="AB1485" s="43"/>
      <c r="AC1485" s="43"/>
      <c r="AD1485" s="43"/>
      <c r="AE1485" s="43"/>
      <c r="AF1485" s="43"/>
      <c r="AG1485" s="43"/>
      <c r="AH1485" s="43"/>
      <c r="AI1485" s="43"/>
      <c r="AJ1485" s="43"/>
      <c r="AK1485" s="43"/>
      <c r="AL1485" s="50"/>
      <c r="AM1485" s="20">
        <v>5</v>
      </c>
      <c r="AN1485" s="20">
        <v>2</v>
      </c>
    </row>
    <row r="1486" spans="1:40" s="20" customFormat="1" ht="30" customHeight="1">
      <c r="A1486" s="88">
        <v>201610611483</v>
      </c>
      <c r="B1486" s="10" t="s">
        <v>299</v>
      </c>
      <c r="C1486" s="10" t="s">
        <v>299</v>
      </c>
      <c r="D1486" s="10" t="s">
        <v>300</v>
      </c>
      <c r="E1486" s="10" t="s">
        <v>300</v>
      </c>
      <c r="F1486" s="9" t="s">
        <v>4936</v>
      </c>
      <c r="G1486" s="9" t="s">
        <v>3196</v>
      </c>
      <c r="H1486" s="10" t="s">
        <v>567</v>
      </c>
      <c r="I1486" s="10" t="s">
        <v>301</v>
      </c>
      <c r="J1486" s="10" t="s">
        <v>568</v>
      </c>
      <c r="K1486" s="9">
        <v>2</v>
      </c>
      <c r="L1486" s="9" t="s">
        <v>5889</v>
      </c>
      <c r="M1486" s="9" t="s">
        <v>569</v>
      </c>
      <c r="N1486" s="9" t="s">
        <v>29</v>
      </c>
      <c r="O1486" s="9" t="s">
        <v>303</v>
      </c>
      <c r="P1486" s="10" t="s">
        <v>570</v>
      </c>
      <c r="Q1486" s="9" t="s">
        <v>56</v>
      </c>
      <c r="R1486" s="9" t="s">
        <v>56</v>
      </c>
      <c r="S1486" s="11"/>
      <c r="T1486" s="14" t="s">
        <v>3830</v>
      </c>
      <c r="U1486" s="13" t="s">
        <v>53</v>
      </c>
      <c r="V1486" s="13" t="s">
        <v>1</v>
      </c>
      <c r="W1486" s="9">
        <v>2000</v>
      </c>
      <c r="X1486" s="9">
        <v>430</v>
      </c>
      <c r="Y1486" s="9" t="s">
        <v>571</v>
      </c>
      <c r="Z1486" s="43"/>
      <c r="AA1486" s="43"/>
      <c r="AB1486" s="43"/>
      <c r="AC1486" s="43"/>
      <c r="AD1486" s="43"/>
      <c r="AE1486" s="43"/>
      <c r="AF1486" s="43"/>
      <c r="AG1486" s="43"/>
      <c r="AH1486" s="43"/>
      <c r="AI1486" s="43"/>
      <c r="AJ1486" s="43"/>
      <c r="AK1486" s="43"/>
      <c r="AL1486" s="50"/>
      <c r="AM1486" s="20">
        <v>5</v>
      </c>
      <c r="AN1486" s="20">
        <v>2</v>
      </c>
    </row>
    <row r="1487" spans="1:40" s="20" customFormat="1" ht="30" customHeight="1">
      <c r="A1487" s="88">
        <v>201610611484</v>
      </c>
      <c r="B1487" s="10" t="s">
        <v>575</v>
      </c>
      <c r="C1487" s="10" t="s">
        <v>575</v>
      </c>
      <c r="D1487" s="10" t="s">
        <v>576</v>
      </c>
      <c r="E1487" s="10" t="s">
        <v>576</v>
      </c>
      <c r="F1487" s="9" t="s">
        <v>631</v>
      </c>
      <c r="G1487" s="9" t="s">
        <v>3205</v>
      </c>
      <c r="H1487" s="10" t="s">
        <v>632</v>
      </c>
      <c r="I1487" s="10" t="s">
        <v>605</v>
      </c>
      <c r="J1487" s="10" t="s">
        <v>633</v>
      </c>
      <c r="K1487" s="9">
        <v>5</v>
      </c>
      <c r="L1487" s="9" t="s">
        <v>5910</v>
      </c>
      <c r="M1487" s="9" t="s">
        <v>579</v>
      </c>
      <c r="N1487" s="9" t="s">
        <v>52</v>
      </c>
      <c r="O1487" s="9" t="s">
        <v>577</v>
      </c>
      <c r="P1487" s="10" t="s">
        <v>581</v>
      </c>
      <c r="Q1487" s="9"/>
      <c r="R1487" s="9"/>
      <c r="S1487" s="9" t="s">
        <v>21</v>
      </c>
      <c r="T1487" s="14" t="s">
        <v>3830</v>
      </c>
      <c r="U1487" s="13" t="s">
        <v>53</v>
      </c>
      <c r="V1487" s="13" t="s">
        <v>1</v>
      </c>
      <c r="W1487" s="9">
        <v>2000</v>
      </c>
      <c r="X1487" s="9">
        <v>430</v>
      </c>
      <c r="Y1487" s="9" t="s">
        <v>634</v>
      </c>
      <c r="Z1487" s="43"/>
      <c r="AA1487" s="43"/>
      <c r="AB1487" s="43"/>
      <c r="AC1487" s="43"/>
      <c r="AD1487" s="43"/>
      <c r="AE1487" s="43"/>
      <c r="AF1487" s="43"/>
      <c r="AG1487" s="43"/>
      <c r="AH1487" s="43"/>
      <c r="AI1487" s="43"/>
      <c r="AJ1487" s="43"/>
      <c r="AK1487" s="43"/>
      <c r="AL1487" s="9"/>
      <c r="AM1487" s="20">
        <v>5</v>
      </c>
      <c r="AN1487" s="20">
        <v>2</v>
      </c>
    </row>
    <row r="1488" spans="1:40" s="20" customFormat="1" ht="30" customHeight="1">
      <c r="A1488" s="88">
        <v>201610611485</v>
      </c>
      <c r="B1488" s="10" t="s">
        <v>575</v>
      </c>
      <c r="C1488" s="10" t="s">
        <v>575</v>
      </c>
      <c r="D1488" s="10" t="s">
        <v>576</v>
      </c>
      <c r="E1488" s="10" t="s">
        <v>576</v>
      </c>
      <c r="F1488" s="14" t="s">
        <v>635</v>
      </c>
      <c r="G1488" s="9" t="s">
        <v>3206</v>
      </c>
      <c r="H1488" s="10" t="s">
        <v>636</v>
      </c>
      <c r="I1488" s="10" t="s">
        <v>609</v>
      </c>
      <c r="J1488" s="10" t="s">
        <v>637</v>
      </c>
      <c r="K1488" s="9">
        <v>5</v>
      </c>
      <c r="L1488" s="9" t="s">
        <v>5911</v>
      </c>
      <c r="M1488" s="9" t="s">
        <v>638</v>
      </c>
      <c r="N1488" s="9" t="s">
        <v>29</v>
      </c>
      <c r="O1488" s="9" t="s">
        <v>577</v>
      </c>
      <c r="P1488" s="10" t="s">
        <v>639</v>
      </c>
      <c r="Q1488" s="9"/>
      <c r="R1488" s="9"/>
      <c r="S1488" s="9" t="s">
        <v>51</v>
      </c>
      <c r="T1488" s="14" t="s">
        <v>3830</v>
      </c>
      <c r="U1488" s="13" t="s">
        <v>53</v>
      </c>
      <c r="V1488" s="13" t="s">
        <v>53</v>
      </c>
      <c r="W1488" s="9">
        <v>2000</v>
      </c>
      <c r="X1488" s="9">
        <v>430</v>
      </c>
      <c r="Y1488" s="9" t="s">
        <v>640</v>
      </c>
      <c r="Z1488" s="43"/>
      <c r="AA1488" s="43"/>
      <c r="AB1488" s="43"/>
      <c r="AC1488" s="43"/>
      <c r="AD1488" s="43"/>
      <c r="AE1488" s="43"/>
      <c r="AF1488" s="43"/>
      <c r="AG1488" s="43"/>
      <c r="AH1488" s="43"/>
      <c r="AI1488" s="43"/>
      <c r="AJ1488" s="43"/>
      <c r="AK1488" s="43"/>
      <c r="AL1488" s="9"/>
      <c r="AM1488" s="20">
        <v>5</v>
      </c>
      <c r="AN1488" s="20">
        <v>2</v>
      </c>
    </row>
    <row r="1489" spans="1:40" s="20" customFormat="1" ht="30" customHeight="1">
      <c r="A1489" s="88">
        <v>201610611486</v>
      </c>
      <c r="B1489" s="10" t="s">
        <v>575</v>
      </c>
      <c r="C1489" s="10" t="s">
        <v>575</v>
      </c>
      <c r="D1489" s="10" t="s">
        <v>576</v>
      </c>
      <c r="E1489" s="10" t="s">
        <v>576</v>
      </c>
      <c r="F1489" s="9" t="s">
        <v>641</v>
      </c>
      <c r="G1489" s="9" t="s">
        <v>3207</v>
      </c>
      <c r="H1489" s="10" t="s">
        <v>642</v>
      </c>
      <c r="I1489" s="10" t="s">
        <v>588</v>
      </c>
      <c r="J1489" s="10" t="s">
        <v>643</v>
      </c>
      <c r="K1489" s="9">
        <v>2</v>
      </c>
      <c r="L1489" s="9" t="s">
        <v>5912</v>
      </c>
      <c r="M1489" s="9" t="s">
        <v>644</v>
      </c>
      <c r="N1489" s="9" t="s">
        <v>52</v>
      </c>
      <c r="O1489" s="9" t="s">
        <v>577</v>
      </c>
      <c r="P1489" s="10" t="s">
        <v>645</v>
      </c>
      <c r="Q1489" s="9"/>
      <c r="R1489" s="9"/>
      <c r="S1489" s="9" t="s">
        <v>21</v>
      </c>
      <c r="T1489" s="14" t="s">
        <v>3830</v>
      </c>
      <c r="U1489" s="13" t="s">
        <v>53</v>
      </c>
      <c r="V1489" s="13" t="s">
        <v>53</v>
      </c>
      <c r="W1489" s="9">
        <v>2000</v>
      </c>
      <c r="X1489" s="9">
        <v>430</v>
      </c>
      <c r="Y1489" s="9" t="s">
        <v>3859</v>
      </c>
      <c r="Z1489" s="43"/>
      <c r="AA1489" s="43"/>
      <c r="AB1489" s="43"/>
      <c r="AC1489" s="43"/>
      <c r="AD1489" s="43"/>
      <c r="AE1489" s="43"/>
      <c r="AF1489" s="43"/>
      <c r="AG1489" s="43"/>
      <c r="AH1489" s="43"/>
      <c r="AI1489" s="43"/>
      <c r="AJ1489" s="43"/>
      <c r="AK1489" s="43"/>
      <c r="AL1489" s="9"/>
      <c r="AM1489" s="20">
        <v>5</v>
      </c>
      <c r="AN1489" s="20">
        <v>2</v>
      </c>
    </row>
    <row r="1490" spans="1:40" s="20" customFormat="1" ht="30" customHeight="1">
      <c r="A1490" s="88">
        <v>201610611487</v>
      </c>
      <c r="B1490" s="10" t="s">
        <v>575</v>
      </c>
      <c r="C1490" s="10" t="s">
        <v>575</v>
      </c>
      <c r="D1490" s="10" t="s">
        <v>576</v>
      </c>
      <c r="E1490" s="10" t="s">
        <v>576</v>
      </c>
      <c r="F1490" s="9" t="s">
        <v>646</v>
      </c>
      <c r="G1490" s="9" t="s">
        <v>3208</v>
      </c>
      <c r="H1490" s="10" t="s">
        <v>647</v>
      </c>
      <c r="I1490" s="10" t="s">
        <v>582</v>
      </c>
      <c r="J1490" s="10" t="s">
        <v>648</v>
      </c>
      <c r="K1490" s="9">
        <v>3</v>
      </c>
      <c r="L1490" s="9" t="s">
        <v>5913</v>
      </c>
      <c r="M1490" s="9" t="s">
        <v>649</v>
      </c>
      <c r="N1490" s="9" t="s">
        <v>29</v>
      </c>
      <c r="O1490" s="9" t="s">
        <v>577</v>
      </c>
      <c r="P1490" s="10" t="s">
        <v>650</v>
      </c>
      <c r="Q1490" s="9"/>
      <c r="R1490" s="9"/>
      <c r="S1490" s="9" t="s">
        <v>51</v>
      </c>
      <c r="T1490" s="14" t="s">
        <v>3830</v>
      </c>
      <c r="U1490" s="13" t="s">
        <v>53</v>
      </c>
      <c r="V1490" s="13" t="s">
        <v>1</v>
      </c>
      <c r="W1490" s="9">
        <v>2000</v>
      </c>
      <c r="X1490" s="9">
        <v>430</v>
      </c>
      <c r="Y1490" s="9" t="s">
        <v>651</v>
      </c>
      <c r="Z1490" s="43"/>
      <c r="AA1490" s="43"/>
      <c r="AB1490" s="43"/>
      <c r="AC1490" s="43"/>
      <c r="AD1490" s="43"/>
      <c r="AE1490" s="43"/>
      <c r="AF1490" s="43"/>
      <c r="AG1490" s="43"/>
      <c r="AH1490" s="43"/>
      <c r="AI1490" s="43"/>
      <c r="AJ1490" s="43"/>
      <c r="AK1490" s="43"/>
      <c r="AL1490" s="9"/>
      <c r="AM1490" s="20">
        <v>5</v>
      </c>
      <c r="AN1490" s="20">
        <v>2</v>
      </c>
    </row>
    <row r="1491" spans="1:40" s="20" customFormat="1" ht="30" customHeight="1">
      <c r="A1491" s="88">
        <v>201610611488</v>
      </c>
      <c r="B1491" s="10" t="s">
        <v>575</v>
      </c>
      <c r="C1491" s="10" t="s">
        <v>575</v>
      </c>
      <c r="D1491" s="10" t="s">
        <v>576</v>
      </c>
      <c r="E1491" s="10" t="s">
        <v>576</v>
      </c>
      <c r="F1491" s="9" t="s">
        <v>652</v>
      </c>
      <c r="G1491" s="9" t="s">
        <v>3209</v>
      </c>
      <c r="H1491" s="10" t="s">
        <v>653</v>
      </c>
      <c r="I1491" s="10" t="s">
        <v>605</v>
      </c>
      <c r="J1491" s="10" t="s">
        <v>654</v>
      </c>
      <c r="K1491" s="9">
        <v>5</v>
      </c>
      <c r="L1491" s="9" t="s">
        <v>7076</v>
      </c>
      <c r="M1491" s="9" t="s">
        <v>655</v>
      </c>
      <c r="N1491" s="9" t="s">
        <v>52</v>
      </c>
      <c r="O1491" s="9" t="s">
        <v>577</v>
      </c>
      <c r="P1491" s="10" t="s">
        <v>656</v>
      </c>
      <c r="Q1491" s="9"/>
      <c r="R1491" s="9"/>
      <c r="S1491" s="9" t="s">
        <v>51</v>
      </c>
      <c r="T1491" s="14" t="s">
        <v>3830</v>
      </c>
      <c r="U1491" s="13" t="s">
        <v>53</v>
      </c>
      <c r="V1491" s="13" t="s">
        <v>1</v>
      </c>
      <c r="W1491" s="9">
        <v>2000</v>
      </c>
      <c r="X1491" s="9">
        <v>430</v>
      </c>
      <c r="Y1491" s="9" t="s">
        <v>657</v>
      </c>
      <c r="Z1491" s="43"/>
      <c r="AA1491" s="43"/>
      <c r="AB1491" s="43"/>
      <c r="AC1491" s="43"/>
      <c r="AD1491" s="43"/>
      <c r="AE1491" s="43"/>
      <c r="AF1491" s="43"/>
      <c r="AG1491" s="43"/>
      <c r="AH1491" s="43"/>
      <c r="AI1491" s="43"/>
      <c r="AJ1491" s="43"/>
      <c r="AK1491" s="43"/>
      <c r="AL1491" s="9"/>
      <c r="AM1491" s="20">
        <v>5</v>
      </c>
      <c r="AN1491" s="20">
        <v>2</v>
      </c>
    </row>
    <row r="1492" spans="1:40" s="20" customFormat="1" ht="30" customHeight="1">
      <c r="A1492" s="88">
        <v>201610611489</v>
      </c>
      <c r="B1492" s="10" t="s">
        <v>575</v>
      </c>
      <c r="C1492" s="10" t="s">
        <v>575</v>
      </c>
      <c r="D1492" s="10" t="s">
        <v>576</v>
      </c>
      <c r="E1492" s="10" t="s">
        <v>576</v>
      </c>
      <c r="F1492" s="9" t="s">
        <v>658</v>
      </c>
      <c r="G1492" s="9" t="s">
        <v>3210</v>
      </c>
      <c r="H1492" s="10" t="s">
        <v>659</v>
      </c>
      <c r="I1492" s="10" t="s">
        <v>605</v>
      </c>
      <c r="J1492" s="10" t="s">
        <v>660</v>
      </c>
      <c r="K1492" s="9">
        <v>5</v>
      </c>
      <c r="L1492" s="9" t="s">
        <v>5914</v>
      </c>
      <c r="M1492" s="9" t="s">
        <v>655</v>
      </c>
      <c r="N1492" s="9" t="s">
        <v>52</v>
      </c>
      <c r="O1492" s="9" t="s">
        <v>577</v>
      </c>
      <c r="P1492" s="10" t="s">
        <v>656</v>
      </c>
      <c r="Q1492" s="9"/>
      <c r="R1492" s="9"/>
      <c r="S1492" s="9" t="s">
        <v>51</v>
      </c>
      <c r="T1492" s="14" t="s">
        <v>3830</v>
      </c>
      <c r="U1492" s="13" t="s">
        <v>53</v>
      </c>
      <c r="V1492" s="13" t="s">
        <v>1</v>
      </c>
      <c r="W1492" s="9">
        <v>2000</v>
      </c>
      <c r="X1492" s="9">
        <v>430</v>
      </c>
      <c r="Y1492" s="9" t="s">
        <v>661</v>
      </c>
      <c r="Z1492" s="43"/>
      <c r="AA1492" s="43"/>
      <c r="AB1492" s="43"/>
      <c r="AC1492" s="43"/>
      <c r="AD1492" s="43"/>
      <c r="AE1492" s="43"/>
      <c r="AF1492" s="43"/>
      <c r="AG1492" s="43"/>
      <c r="AH1492" s="43"/>
      <c r="AI1492" s="43"/>
      <c r="AJ1492" s="43"/>
      <c r="AK1492" s="43"/>
      <c r="AL1492" s="9"/>
      <c r="AM1492" s="20">
        <v>5</v>
      </c>
      <c r="AN1492" s="20">
        <v>2</v>
      </c>
    </row>
    <row r="1493" spans="1:40" s="20" customFormat="1" ht="30" customHeight="1">
      <c r="A1493" s="88">
        <v>201610611490</v>
      </c>
      <c r="B1493" s="10" t="s">
        <v>575</v>
      </c>
      <c r="C1493" s="10" t="s">
        <v>575</v>
      </c>
      <c r="D1493" s="10" t="s">
        <v>576</v>
      </c>
      <c r="E1493" s="10" t="s">
        <v>576</v>
      </c>
      <c r="F1493" s="9" t="s">
        <v>662</v>
      </c>
      <c r="G1493" s="9" t="s">
        <v>3211</v>
      </c>
      <c r="H1493" s="10" t="s">
        <v>663</v>
      </c>
      <c r="I1493" s="10" t="s">
        <v>406</v>
      </c>
      <c r="J1493" s="10" t="s">
        <v>664</v>
      </c>
      <c r="K1493" s="9">
        <v>3</v>
      </c>
      <c r="L1493" s="9" t="s">
        <v>5915</v>
      </c>
      <c r="M1493" s="9" t="s">
        <v>628</v>
      </c>
      <c r="N1493" s="9" t="s">
        <v>52</v>
      </c>
      <c r="O1493" s="9" t="s">
        <v>583</v>
      </c>
      <c r="P1493" s="10" t="s">
        <v>629</v>
      </c>
      <c r="Q1493" s="9"/>
      <c r="R1493" s="9"/>
      <c r="S1493" s="9" t="s">
        <v>21</v>
      </c>
      <c r="T1493" s="14" t="s">
        <v>3830</v>
      </c>
      <c r="U1493" s="13" t="s">
        <v>53</v>
      </c>
      <c r="V1493" s="13" t="s">
        <v>1</v>
      </c>
      <c r="W1493" s="9">
        <v>2000</v>
      </c>
      <c r="X1493" s="9">
        <v>430</v>
      </c>
      <c r="Y1493" s="9" t="s">
        <v>665</v>
      </c>
      <c r="Z1493" s="43"/>
      <c r="AA1493" s="43"/>
      <c r="AB1493" s="43"/>
      <c r="AC1493" s="43"/>
      <c r="AD1493" s="43"/>
      <c r="AE1493" s="43"/>
      <c r="AF1493" s="43"/>
      <c r="AG1493" s="43"/>
      <c r="AH1493" s="43"/>
      <c r="AI1493" s="43"/>
      <c r="AJ1493" s="43"/>
      <c r="AK1493" s="43"/>
      <c r="AL1493" s="9"/>
      <c r="AM1493" s="20">
        <v>5</v>
      </c>
      <c r="AN1493" s="20">
        <v>2</v>
      </c>
    </row>
    <row r="1494" spans="1:40" s="20" customFormat="1" ht="30" customHeight="1">
      <c r="A1494" s="88">
        <v>201610611491</v>
      </c>
      <c r="B1494" s="10" t="s">
        <v>575</v>
      </c>
      <c r="C1494" s="10" t="s">
        <v>575</v>
      </c>
      <c r="D1494" s="10" t="s">
        <v>576</v>
      </c>
      <c r="E1494" s="10" t="s">
        <v>576</v>
      </c>
      <c r="F1494" s="9" t="s">
        <v>666</v>
      </c>
      <c r="G1494" s="9" t="s">
        <v>3212</v>
      </c>
      <c r="H1494" s="10" t="s">
        <v>667</v>
      </c>
      <c r="I1494" s="10" t="s">
        <v>578</v>
      </c>
      <c r="J1494" s="10" t="s">
        <v>668</v>
      </c>
      <c r="K1494" s="9">
        <v>5</v>
      </c>
      <c r="L1494" s="9" t="s">
        <v>5916</v>
      </c>
      <c r="M1494" s="9" t="s">
        <v>579</v>
      </c>
      <c r="N1494" s="9" t="s">
        <v>52</v>
      </c>
      <c r="O1494" s="9" t="s">
        <v>577</v>
      </c>
      <c r="P1494" s="10" t="s">
        <v>581</v>
      </c>
      <c r="Q1494" s="9"/>
      <c r="R1494" s="9"/>
      <c r="S1494" s="9" t="s">
        <v>51</v>
      </c>
      <c r="T1494" s="14" t="s">
        <v>3830</v>
      </c>
      <c r="U1494" s="13" t="s">
        <v>53</v>
      </c>
      <c r="V1494" s="13" t="s">
        <v>1</v>
      </c>
      <c r="W1494" s="9">
        <v>2000</v>
      </c>
      <c r="X1494" s="9">
        <v>430</v>
      </c>
      <c r="Y1494" s="9" t="s">
        <v>669</v>
      </c>
      <c r="Z1494" s="43"/>
      <c r="AA1494" s="43"/>
      <c r="AB1494" s="43"/>
      <c r="AC1494" s="43"/>
      <c r="AD1494" s="43"/>
      <c r="AE1494" s="43"/>
      <c r="AF1494" s="43"/>
      <c r="AG1494" s="43"/>
      <c r="AH1494" s="43"/>
      <c r="AI1494" s="43"/>
      <c r="AJ1494" s="43"/>
      <c r="AK1494" s="43"/>
      <c r="AL1494" s="9"/>
      <c r="AM1494" s="20">
        <v>5</v>
      </c>
      <c r="AN1494" s="20">
        <v>2</v>
      </c>
    </row>
    <row r="1495" spans="1:40" s="20" customFormat="1" ht="30" customHeight="1">
      <c r="A1495" s="88">
        <v>201610611492</v>
      </c>
      <c r="B1495" s="10" t="s">
        <v>575</v>
      </c>
      <c r="C1495" s="10" t="s">
        <v>575</v>
      </c>
      <c r="D1495" s="10" t="s">
        <v>576</v>
      </c>
      <c r="E1495" s="10" t="s">
        <v>576</v>
      </c>
      <c r="F1495" s="9" t="s">
        <v>670</v>
      </c>
      <c r="G1495" s="9" t="s">
        <v>3213</v>
      </c>
      <c r="H1495" s="10" t="s">
        <v>671</v>
      </c>
      <c r="I1495" s="10" t="s">
        <v>406</v>
      </c>
      <c r="J1495" s="10" t="s">
        <v>672</v>
      </c>
      <c r="K1495" s="9">
        <v>3</v>
      </c>
      <c r="L1495" s="9" t="s">
        <v>7230</v>
      </c>
      <c r="M1495" s="9" t="s">
        <v>673</v>
      </c>
      <c r="N1495" s="9" t="s">
        <v>674</v>
      </c>
      <c r="O1495" s="9" t="s">
        <v>585</v>
      </c>
      <c r="P1495" s="10" t="s">
        <v>675</v>
      </c>
      <c r="Q1495" s="9" t="s">
        <v>676</v>
      </c>
      <c r="R1495" s="9" t="s">
        <v>677</v>
      </c>
      <c r="S1495" s="9" t="s">
        <v>21</v>
      </c>
      <c r="T1495" s="14" t="s">
        <v>3830</v>
      </c>
      <c r="U1495" s="13" t="s">
        <v>53</v>
      </c>
      <c r="V1495" s="13" t="s">
        <v>1</v>
      </c>
      <c r="W1495" s="9">
        <v>2000</v>
      </c>
      <c r="X1495" s="9">
        <v>430</v>
      </c>
      <c r="Y1495" s="9" t="s">
        <v>678</v>
      </c>
      <c r="Z1495" s="43"/>
      <c r="AA1495" s="43"/>
      <c r="AB1495" s="43"/>
      <c r="AC1495" s="43"/>
      <c r="AD1495" s="43"/>
      <c r="AE1495" s="43"/>
      <c r="AF1495" s="43"/>
      <c r="AG1495" s="43"/>
      <c r="AH1495" s="43"/>
      <c r="AI1495" s="43"/>
      <c r="AJ1495" s="43"/>
      <c r="AK1495" s="43"/>
      <c r="AL1495" s="9"/>
      <c r="AM1495" s="20">
        <v>5</v>
      </c>
      <c r="AN1495" s="20">
        <v>2</v>
      </c>
    </row>
    <row r="1496" spans="1:40" s="20" customFormat="1" ht="30" customHeight="1">
      <c r="A1496" s="88">
        <v>201610611493</v>
      </c>
      <c r="B1496" s="12" t="s">
        <v>575</v>
      </c>
      <c r="C1496" s="12" t="s">
        <v>575</v>
      </c>
      <c r="D1496" s="10" t="s">
        <v>576</v>
      </c>
      <c r="E1496" s="10" t="s">
        <v>576</v>
      </c>
      <c r="F1496" s="9" t="s">
        <v>679</v>
      </c>
      <c r="G1496" s="9" t="s">
        <v>3214</v>
      </c>
      <c r="H1496" s="10" t="s">
        <v>680</v>
      </c>
      <c r="I1496" s="10" t="s">
        <v>578</v>
      </c>
      <c r="J1496" s="10" t="s">
        <v>681</v>
      </c>
      <c r="K1496" s="9">
        <v>3</v>
      </c>
      <c r="L1496" s="9" t="s">
        <v>7231</v>
      </c>
      <c r="M1496" s="9" t="s">
        <v>682</v>
      </c>
      <c r="N1496" s="9" t="s">
        <v>29</v>
      </c>
      <c r="O1496" s="9" t="s">
        <v>580</v>
      </c>
      <c r="P1496" s="10" t="s">
        <v>683</v>
      </c>
      <c r="Q1496" s="9" t="s">
        <v>56</v>
      </c>
      <c r="R1496" s="11" t="s">
        <v>56</v>
      </c>
      <c r="S1496" s="9" t="s">
        <v>51</v>
      </c>
      <c r="T1496" s="14" t="s">
        <v>3830</v>
      </c>
      <c r="U1496" s="13" t="s">
        <v>53</v>
      </c>
      <c r="V1496" s="13" t="s">
        <v>1</v>
      </c>
      <c r="W1496" s="9">
        <v>2000</v>
      </c>
      <c r="X1496" s="11">
        <v>430</v>
      </c>
      <c r="Y1496" s="9" t="s">
        <v>684</v>
      </c>
      <c r="Z1496" s="43"/>
      <c r="AA1496" s="43"/>
      <c r="AB1496" s="43"/>
      <c r="AC1496" s="43"/>
      <c r="AD1496" s="43"/>
      <c r="AE1496" s="43"/>
      <c r="AF1496" s="43"/>
      <c r="AG1496" s="43"/>
      <c r="AH1496" s="43"/>
      <c r="AI1496" s="43"/>
      <c r="AJ1496" s="43"/>
      <c r="AK1496" s="43"/>
      <c r="AL1496" s="9"/>
      <c r="AM1496" s="20">
        <v>5</v>
      </c>
      <c r="AN1496" s="20">
        <v>2</v>
      </c>
    </row>
    <row r="1497" spans="1:40" s="20" customFormat="1" ht="30" customHeight="1">
      <c r="A1497" s="88">
        <v>201610611494</v>
      </c>
      <c r="B1497" s="10" t="s">
        <v>685</v>
      </c>
      <c r="C1497" s="10" t="s">
        <v>685</v>
      </c>
      <c r="D1497" s="10" t="s">
        <v>686</v>
      </c>
      <c r="E1497" s="10" t="s">
        <v>686</v>
      </c>
      <c r="F1497" s="9" t="s">
        <v>709</v>
      </c>
      <c r="G1497" s="9" t="s">
        <v>3215</v>
      </c>
      <c r="H1497" s="10" t="s">
        <v>710</v>
      </c>
      <c r="I1497" s="10" t="s">
        <v>687</v>
      </c>
      <c r="J1497" s="10" t="s">
        <v>711</v>
      </c>
      <c r="K1497" s="9">
        <v>5</v>
      </c>
      <c r="L1497" s="9" t="s">
        <v>5955</v>
      </c>
      <c r="M1497" s="9" t="s">
        <v>712</v>
      </c>
      <c r="N1497" s="9" t="s">
        <v>29</v>
      </c>
      <c r="O1497" s="9" t="s">
        <v>689</v>
      </c>
      <c r="P1497" s="10" t="s">
        <v>713</v>
      </c>
      <c r="Q1497" s="9"/>
      <c r="R1497" s="9"/>
      <c r="S1497" s="9" t="s">
        <v>51</v>
      </c>
      <c r="T1497" s="14" t="s">
        <v>3830</v>
      </c>
      <c r="U1497" s="13" t="s">
        <v>53</v>
      </c>
      <c r="V1497" s="13" t="s">
        <v>1</v>
      </c>
      <c r="W1497" s="9">
        <v>2000</v>
      </c>
      <c r="X1497" s="9">
        <v>460</v>
      </c>
      <c r="Y1497" s="9" t="s">
        <v>3860</v>
      </c>
      <c r="Z1497" s="43"/>
      <c r="AA1497" s="43"/>
      <c r="AB1497" s="43"/>
      <c r="AC1497" s="43"/>
      <c r="AD1497" s="43"/>
      <c r="AE1497" s="43"/>
      <c r="AF1497" s="43"/>
      <c r="AG1497" s="43"/>
      <c r="AH1497" s="43"/>
      <c r="AI1497" s="43"/>
      <c r="AJ1497" s="43"/>
      <c r="AK1497" s="43"/>
      <c r="AL1497" s="50"/>
      <c r="AM1497" s="20">
        <v>5</v>
      </c>
      <c r="AN1497" s="20">
        <v>2</v>
      </c>
    </row>
    <row r="1498" spans="1:40" s="20" customFormat="1" ht="30" customHeight="1">
      <c r="A1498" s="88">
        <v>201610611495</v>
      </c>
      <c r="B1498" s="10" t="s">
        <v>685</v>
      </c>
      <c r="C1498" s="10" t="s">
        <v>685</v>
      </c>
      <c r="D1498" s="10" t="s">
        <v>686</v>
      </c>
      <c r="E1498" s="10" t="s">
        <v>686</v>
      </c>
      <c r="F1498" s="9" t="s">
        <v>714</v>
      </c>
      <c r="G1498" s="9" t="s">
        <v>3216</v>
      </c>
      <c r="H1498" s="10" t="s">
        <v>715</v>
      </c>
      <c r="I1498" s="10" t="s">
        <v>687</v>
      </c>
      <c r="J1498" s="10" t="s">
        <v>716</v>
      </c>
      <c r="K1498" s="9">
        <v>5</v>
      </c>
      <c r="L1498" s="9" t="s">
        <v>5956</v>
      </c>
      <c r="M1498" s="9" t="s">
        <v>704</v>
      </c>
      <c r="N1498" s="9" t="s">
        <v>19</v>
      </c>
      <c r="O1498" s="9" t="s">
        <v>700</v>
      </c>
      <c r="P1498" s="10" t="s">
        <v>705</v>
      </c>
      <c r="Q1498" s="9"/>
      <c r="R1498" s="9"/>
      <c r="S1498" s="9" t="s">
        <v>51</v>
      </c>
      <c r="T1498" s="14" t="s">
        <v>3830</v>
      </c>
      <c r="U1498" s="13" t="s">
        <v>53</v>
      </c>
      <c r="V1498" s="13" t="s">
        <v>1</v>
      </c>
      <c r="W1498" s="9">
        <v>2000</v>
      </c>
      <c r="X1498" s="9">
        <v>460</v>
      </c>
      <c r="Y1498" s="9" t="s">
        <v>717</v>
      </c>
      <c r="Z1498" s="43"/>
      <c r="AA1498" s="43"/>
      <c r="AB1498" s="43"/>
      <c r="AC1498" s="43"/>
      <c r="AD1498" s="43"/>
      <c r="AE1498" s="43"/>
      <c r="AF1498" s="43"/>
      <c r="AG1498" s="43"/>
      <c r="AH1498" s="43"/>
      <c r="AI1498" s="43"/>
      <c r="AJ1498" s="43"/>
      <c r="AK1498" s="43"/>
      <c r="AL1498" s="9"/>
      <c r="AM1498" s="20">
        <v>5</v>
      </c>
      <c r="AN1498" s="20">
        <v>2</v>
      </c>
    </row>
    <row r="1499" spans="1:40" s="20" customFormat="1" ht="30" customHeight="1">
      <c r="A1499" s="88">
        <v>201610611496</v>
      </c>
      <c r="B1499" s="10" t="s">
        <v>685</v>
      </c>
      <c r="C1499" s="10" t="s">
        <v>685</v>
      </c>
      <c r="D1499" s="10" t="s">
        <v>686</v>
      </c>
      <c r="E1499" s="10" t="s">
        <v>686</v>
      </c>
      <c r="F1499" s="9" t="s">
        <v>718</v>
      </c>
      <c r="G1499" s="9" t="s">
        <v>3217</v>
      </c>
      <c r="H1499" s="10" t="s">
        <v>719</v>
      </c>
      <c r="I1499" s="10" t="s">
        <v>687</v>
      </c>
      <c r="J1499" s="10" t="s">
        <v>720</v>
      </c>
      <c r="K1499" s="9">
        <v>4</v>
      </c>
      <c r="L1499" s="9" t="s">
        <v>7254</v>
      </c>
      <c r="M1499" s="9" t="s">
        <v>697</v>
      </c>
      <c r="N1499" s="9" t="s">
        <v>721</v>
      </c>
      <c r="O1499" s="9" t="s">
        <v>689</v>
      </c>
      <c r="P1499" s="10" t="s">
        <v>698</v>
      </c>
      <c r="Q1499" s="9"/>
      <c r="R1499" s="9"/>
      <c r="S1499" s="9" t="s">
        <v>21</v>
      </c>
      <c r="T1499" s="14" t="s">
        <v>3830</v>
      </c>
      <c r="U1499" s="13" t="s">
        <v>53</v>
      </c>
      <c r="V1499" s="13" t="s">
        <v>1</v>
      </c>
      <c r="W1499" s="9">
        <v>2000</v>
      </c>
      <c r="X1499" s="9">
        <v>460</v>
      </c>
      <c r="Y1499" s="9" t="s">
        <v>722</v>
      </c>
      <c r="Z1499" s="43"/>
      <c r="AA1499" s="43"/>
      <c r="AB1499" s="43"/>
      <c r="AC1499" s="43"/>
      <c r="AD1499" s="43"/>
      <c r="AE1499" s="43"/>
      <c r="AF1499" s="43"/>
      <c r="AG1499" s="43"/>
      <c r="AH1499" s="43"/>
      <c r="AI1499" s="43"/>
      <c r="AJ1499" s="43"/>
      <c r="AK1499" s="43"/>
      <c r="AL1499" s="50"/>
      <c r="AM1499" s="20">
        <v>5</v>
      </c>
      <c r="AN1499" s="20">
        <v>2</v>
      </c>
    </row>
    <row r="1500" spans="1:40" s="20" customFormat="1" ht="30" customHeight="1">
      <c r="A1500" s="88">
        <v>201610611497</v>
      </c>
      <c r="B1500" s="10" t="s">
        <v>685</v>
      </c>
      <c r="C1500" s="10" t="s">
        <v>685</v>
      </c>
      <c r="D1500" s="10" t="s">
        <v>686</v>
      </c>
      <c r="E1500" s="10" t="s">
        <v>686</v>
      </c>
      <c r="F1500" s="9" t="s">
        <v>723</v>
      </c>
      <c r="G1500" s="9" t="s">
        <v>3218</v>
      </c>
      <c r="H1500" s="10" t="s">
        <v>724</v>
      </c>
      <c r="I1500" s="10" t="s">
        <v>687</v>
      </c>
      <c r="J1500" s="10" t="s">
        <v>725</v>
      </c>
      <c r="K1500" s="9">
        <v>5</v>
      </c>
      <c r="L1500" s="9" t="s">
        <v>5957</v>
      </c>
      <c r="M1500" s="9" t="s">
        <v>712</v>
      </c>
      <c r="N1500" s="9" t="s">
        <v>29</v>
      </c>
      <c r="O1500" s="9" t="s">
        <v>689</v>
      </c>
      <c r="P1500" s="10" t="s">
        <v>713</v>
      </c>
      <c r="Q1500" s="9"/>
      <c r="R1500" s="9"/>
      <c r="S1500" s="9" t="s">
        <v>51</v>
      </c>
      <c r="T1500" s="14" t="s">
        <v>3830</v>
      </c>
      <c r="U1500" s="13" t="s">
        <v>53</v>
      </c>
      <c r="V1500" s="13" t="s">
        <v>1</v>
      </c>
      <c r="W1500" s="9">
        <v>2000</v>
      </c>
      <c r="X1500" s="9">
        <v>460</v>
      </c>
      <c r="Y1500" s="9" t="s">
        <v>726</v>
      </c>
      <c r="Z1500" s="43"/>
      <c r="AA1500" s="43"/>
      <c r="AB1500" s="43"/>
      <c r="AC1500" s="43"/>
      <c r="AD1500" s="43"/>
      <c r="AE1500" s="43"/>
      <c r="AF1500" s="43"/>
      <c r="AG1500" s="43"/>
      <c r="AH1500" s="43"/>
      <c r="AI1500" s="43"/>
      <c r="AJ1500" s="43"/>
      <c r="AK1500" s="43"/>
      <c r="AL1500" s="50"/>
      <c r="AM1500" s="20">
        <v>5</v>
      </c>
      <c r="AN1500" s="20">
        <v>2</v>
      </c>
    </row>
    <row r="1501" spans="1:40" s="20" customFormat="1" ht="30" customHeight="1">
      <c r="A1501" s="88">
        <v>201610611498</v>
      </c>
      <c r="B1501" s="10" t="s">
        <v>685</v>
      </c>
      <c r="C1501" s="10" t="s">
        <v>685</v>
      </c>
      <c r="D1501" s="10" t="s">
        <v>686</v>
      </c>
      <c r="E1501" s="10" t="s">
        <v>686</v>
      </c>
      <c r="F1501" s="9" t="s">
        <v>727</v>
      </c>
      <c r="G1501" s="9" t="s">
        <v>3219</v>
      </c>
      <c r="H1501" s="10" t="s">
        <v>728</v>
      </c>
      <c r="I1501" s="10" t="s">
        <v>687</v>
      </c>
      <c r="J1501" s="10" t="s">
        <v>729</v>
      </c>
      <c r="K1501" s="9">
        <v>5</v>
      </c>
      <c r="L1501" s="9" t="s">
        <v>5958</v>
      </c>
      <c r="M1501" s="9" t="s">
        <v>712</v>
      </c>
      <c r="N1501" s="9" t="s">
        <v>29</v>
      </c>
      <c r="O1501" s="9" t="s">
        <v>689</v>
      </c>
      <c r="P1501" s="10" t="s">
        <v>713</v>
      </c>
      <c r="Q1501" s="9"/>
      <c r="R1501" s="9"/>
      <c r="S1501" s="9" t="s">
        <v>51</v>
      </c>
      <c r="T1501" s="14" t="s">
        <v>3830</v>
      </c>
      <c r="U1501" s="13" t="s">
        <v>53</v>
      </c>
      <c r="V1501" s="13" t="s">
        <v>1</v>
      </c>
      <c r="W1501" s="9">
        <v>2000</v>
      </c>
      <c r="X1501" s="9">
        <v>460</v>
      </c>
      <c r="Y1501" s="9" t="s">
        <v>730</v>
      </c>
      <c r="Z1501" s="43"/>
      <c r="AA1501" s="43"/>
      <c r="AB1501" s="43"/>
      <c r="AC1501" s="43"/>
      <c r="AD1501" s="43"/>
      <c r="AE1501" s="43"/>
      <c r="AF1501" s="43"/>
      <c r="AG1501" s="43"/>
      <c r="AH1501" s="43"/>
      <c r="AI1501" s="43"/>
      <c r="AJ1501" s="43"/>
      <c r="AK1501" s="43"/>
      <c r="AL1501" s="50"/>
      <c r="AM1501" s="20">
        <v>5</v>
      </c>
      <c r="AN1501" s="20">
        <v>2</v>
      </c>
    </row>
    <row r="1502" spans="1:40" s="20" customFormat="1" ht="30" customHeight="1">
      <c r="A1502" s="88">
        <v>201610611499</v>
      </c>
      <c r="B1502" s="10" t="s">
        <v>685</v>
      </c>
      <c r="C1502" s="10" t="s">
        <v>685</v>
      </c>
      <c r="D1502" s="10" t="s">
        <v>686</v>
      </c>
      <c r="E1502" s="10" t="s">
        <v>686</v>
      </c>
      <c r="F1502" s="10" t="s">
        <v>731</v>
      </c>
      <c r="G1502" s="9" t="s">
        <v>3220</v>
      </c>
      <c r="H1502" s="10" t="s">
        <v>732</v>
      </c>
      <c r="I1502" s="10" t="s">
        <v>692</v>
      </c>
      <c r="J1502" s="10" t="s">
        <v>733</v>
      </c>
      <c r="K1502" s="9">
        <v>3</v>
      </c>
      <c r="L1502" s="9" t="s">
        <v>5959</v>
      </c>
      <c r="M1502" s="9" t="s">
        <v>701</v>
      </c>
      <c r="N1502" s="9" t="s">
        <v>29</v>
      </c>
      <c r="O1502" s="9" t="s">
        <v>689</v>
      </c>
      <c r="P1502" s="9">
        <v>13881781856</v>
      </c>
      <c r="Q1502" s="9" t="s">
        <v>56</v>
      </c>
      <c r="R1502" s="9" t="s">
        <v>56</v>
      </c>
      <c r="S1502" s="10" t="s">
        <v>51</v>
      </c>
      <c r="T1502" s="14" t="s">
        <v>3830</v>
      </c>
      <c r="U1502" s="13" t="s">
        <v>53</v>
      </c>
      <c r="V1502" s="13" t="s">
        <v>1</v>
      </c>
      <c r="W1502" s="9">
        <v>2000</v>
      </c>
      <c r="X1502" s="9">
        <v>430</v>
      </c>
      <c r="Y1502" s="10" t="s">
        <v>734</v>
      </c>
      <c r="Z1502" s="43"/>
      <c r="AA1502" s="43"/>
      <c r="AB1502" s="43"/>
      <c r="AC1502" s="43"/>
      <c r="AD1502" s="43"/>
      <c r="AE1502" s="43"/>
      <c r="AF1502" s="43"/>
      <c r="AG1502" s="43"/>
      <c r="AH1502" s="43"/>
      <c r="AI1502" s="43"/>
      <c r="AJ1502" s="43"/>
      <c r="AK1502" s="43"/>
      <c r="AL1502" s="9"/>
      <c r="AM1502" s="20">
        <v>5</v>
      </c>
      <c r="AN1502" s="20">
        <v>2</v>
      </c>
    </row>
    <row r="1503" spans="1:40" s="20" customFormat="1" ht="30" customHeight="1">
      <c r="A1503" s="88">
        <v>201610611500</v>
      </c>
      <c r="B1503" s="10" t="s">
        <v>685</v>
      </c>
      <c r="C1503" s="10" t="s">
        <v>685</v>
      </c>
      <c r="D1503" s="10" t="s">
        <v>686</v>
      </c>
      <c r="E1503" s="10" t="s">
        <v>686</v>
      </c>
      <c r="F1503" s="9" t="s">
        <v>735</v>
      </c>
      <c r="G1503" s="9" t="s">
        <v>3221</v>
      </c>
      <c r="H1503" s="10" t="s">
        <v>736</v>
      </c>
      <c r="I1503" s="10" t="s">
        <v>690</v>
      </c>
      <c r="J1503" s="10" t="s">
        <v>737</v>
      </c>
      <c r="K1503" s="9">
        <v>5</v>
      </c>
      <c r="L1503" s="9" t="s">
        <v>5960</v>
      </c>
      <c r="M1503" s="9" t="s">
        <v>691</v>
      </c>
      <c r="N1503" s="9" t="s">
        <v>19</v>
      </c>
      <c r="O1503" s="9" t="s">
        <v>689</v>
      </c>
      <c r="P1503" s="10" t="s">
        <v>738</v>
      </c>
      <c r="Q1503" s="9"/>
      <c r="R1503" s="9"/>
      <c r="S1503" s="9"/>
      <c r="T1503" s="14" t="s">
        <v>3830</v>
      </c>
      <c r="U1503" s="13" t="s">
        <v>53</v>
      </c>
      <c r="V1503" s="13" t="s">
        <v>1</v>
      </c>
      <c r="W1503" s="9">
        <v>2000</v>
      </c>
      <c r="X1503" s="9">
        <v>460</v>
      </c>
      <c r="Y1503" s="9" t="s">
        <v>739</v>
      </c>
      <c r="Z1503" s="43"/>
      <c r="AA1503" s="43"/>
      <c r="AB1503" s="43"/>
      <c r="AC1503" s="43"/>
      <c r="AD1503" s="43"/>
      <c r="AE1503" s="43"/>
      <c r="AF1503" s="43"/>
      <c r="AG1503" s="43"/>
      <c r="AH1503" s="43"/>
      <c r="AI1503" s="43"/>
      <c r="AJ1503" s="43"/>
      <c r="AK1503" s="43"/>
      <c r="AL1503" s="9" t="s">
        <v>5422</v>
      </c>
      <c r="AM1503" s="20">
        <v>5</v>
      </c>
      <c r="AN1503" s="20">
        <v>2</v>
      </c>
    </row>
    <row r="1504" spans="1:40" s="20" customFormat="1" ht="30" customHeight="1">
      <c r="A1504" s="88">
        <v>201610611501</v>
      </c>
      <c r="B1504" s="10" t="s">
        <v>685</v>
      </c>
      <c r="C1504" s="10" t="s">
        <v>685</v>
      </c>
      <c r="D1504" s="10" t="s">
        <v>686</v>
      </c>
      <c r="E1504" s="10" t="s">
        <v>686</v>
      </c>
      <c r="F1504" s="9" t="s">
        <v>740</v>
      </c>
      <c r="G1504" s="9" t="s">
        <v>3222</v>
      </c>
      <c r="H1504" s="10" t="s">
        <v>741</v>
      </c>
      <c r="I1504" s="10" t="s">
        <v>687</v>
      </c>
      <c r="J1504" s="10" t="s">
        <v>742</v>
      </c>
      <c r="K1504" s="9">
        <v>5</v>
      </c>
      <c r="L1504" s="9" t="s">
        <v>5961</v>
      </c>
      <c r="M1504" s="9" t="s">
        <v>704</v>
      </c>
      <c r="N1504" s="9" t="s">
        <v>19</v>
      </c>
      <c r="O1504" s="9" t="s">
        <v>700</v>
      </c>
      <c r="P1504" s="10" t="s">
        <v>705</v>
      </c>
      <c r="Q1504" s="9"/>
      <c r="R1504" s="9"/>
      <c r="S1504" s="9" t="s">
        <v>51</v>
      </c>
      <c r="T1504" s="14" t="s">
        <v>3830</v>
      </c>
      <c r="U1504" s="13" t="s">
        <v>53</v>
      </c>
      <c r="V1504" s="13" t="s">
        <v>1</v>
      </c>
      <c r="W1504" s="9">
        <v>2000</v>
      </c>
      <c r="X1504" s="9">
        <v>460</v>
      </c>
      <c r="Y1504" s="9" t="s">
        <v>743</v>
      </c>
      <c r="Z1504" s="43"/>
      <c r="AA1504" s="43"/>
      <c r="AB1504" s="43"/>
      <c r="AC1504" s="43"/>
      <c r="AD1504" s="43"/>
      <c r="AE1504" s="43"/>
      <c r="AF1504" s="43"/>
      <c r="AG1504" s="43"/>
      <c r="AH1504" s="43"/>
      <c r="AI1504" s="43"/>
      <c r="AJ1504" s="43"/>
      <c r="AK1504" s="43"/>
      <c r="AL1504" s="9"/>
      <c r="AM1504" s="20">
        <v>5</v>
      </c>
      <c r="AN1504" s="20">
        <v>2</v>
      </c>
    </row>
    <row r="1505" spans="1:40" s="20" customFormat="1" ht="30" customHeight="1">
      <c r="A1505" s="88">
        <v>201610611502</v>
      </c>
      <c r="B1505" s="10" t="s">
        <v>685</v>
      </c>
      <c r="C1505" s="10" t="s">
        <v>685</v>
      </c>
      <c r="D1505" s="10" t="s">
        <v>686</v>
      </c>
      <c r="E1505" s="10" t="s">
        <v>686</v>
      </c>
      <c r="F1505" s="9" t="s">
        <v>744</v>
      </c>
      <c r="G1505" s="9" t="s">
        <v>2556</v>
      </c>
      <c r="H1505" s="10" t="s">
        <v>745</v>
      </c>
      <c r="I1505" s="10" t="s">
        <v>690</v>
      </c>
      <c r="J1505" s="10" t="s">
        <v>746</v>
      </c>
      <c r="K1505" s="9">
        <v>4</v>
      </c>
      <c r="L1505" s="9" t="s">
        <v>5962</v>
      </c>
      <c r="M1505" s="9" t="s">
        <v>747</v>
      </c>
      <c r="N1505" s="9" t="s">
        <v>19</v>
      </c>
      <c r="O1505" s="9" t="s">
        <v>689</v>
      </c>
      <c r="P1505" s="31" t="s">
        <v>748</v>
      </c>
      <c r="Q1505" s="9"/>
      <c r="R1505" s="9"/>
      <c r="S1505" s="9"/>
      <c r="T1505" s="14" t="s">
        <v>3830</v>
      </c>
      <c r="U1505" s="13" t="s">
        <v>53</v>
      </c>
      <c r="V1505" s="13" t="s">
        <v>1</v>
      </c>
      <c r="W1505" s="9">
        <v>2000</v>
      </c>
      <c r="X1505" s="9">
        <v>460</v>
      </c>
      <c r="Y1505" s="9" t="s">
        <v>749</v>
      </c>
      <c r="Z1505" s="43"/>
      <c r="AA1505" s="43"/>
      <c r="AB1505" s="43"/>
      <c r="AC1505" s="43"/>
      <c r="AD1505" s="43"/>
      <c r="AE1505" s="43"/>
      <c r="AF1505" s="43"/>
      <c r="AG1505" s="43"/>
      <c r="AH1505" s="43"/>
      <c r="AI1505" s="43"/>
      <c r="AJ1505" s="43"/>
      <c r="AK1505" s="43"/>
      <c r="AL1505" s="9"/>
      <c r="AM1505" s="20">
        <v>5</v>
      </c>
      <c r="AN1505" s="20">
        <v>2</v>
      </c>
    </row>
    <row r="1506" spans="1:40" s="20" customFormat="1" ht="30" customHeight="1">
      <c r="A1506" s="88">
        <v>201610611503</v>
      </c>
      <c r="B1506" s="10" t="s">
        <v>685</v>
      </c>
      <c r="C1506" s="10" t="s">
        <v>685</v>
      </c>
      <c r="D1506" s="10" t="s">
        <v>686</v>
      </c>
      <c r="E1506" s="10" t="s">
        <v>686</v>
      </c>
      <c r="F1506" s="9" t="s">
        <v>750</v>
      </c>
      <c r="G1506" s="9" t="s">
        <v>3223</v>
      </c>
      <c r="H1506" s="10" t="s">
        <v>751</v>
      </c>
      <c r="I1506" s="10" t="s">
        <v>695</v>
      </c>
      <c r="J1506" s="10" t="s">
        <v>752</v>
      </c>
      <c r="K1506" s="9">
        <v>5</v>
      </c>
      <c r="L1506" s="9" t="s">
        <v>5963</v>
      </c>
      <c r="M1506" s="9" t="s">
        <v>753</v>
      </c>
      <c r="N1506" s="9" t="s">
        <v>52</v>
      </c>
      <c r="O1506" s="9" t="s">
        <v>689</v>
      </c>
      <c r="P1506" s="10" t="s">
        <v>754</v>
      </c>
      <c r="Q1506" s="9"/>
      <c r="R1506" s="9"/>
      <c r="S1506" s="9" t="s">
        <v>51</v>
      </c>
      <c r="T1506" s="14" t="s">
        <v>3830</v>
      </c>
      <c r="U1506" s="13" t="s">
        <v>53</v>
      </c>
      <c r="V1506" s="13" t="s">
        <v>1</v>
      </c>
      <c r="W1506" s="9">
        <v>2000</v>
      </c>
      <c r="X1506" s="10" t="s">
        <v>702</v>
      </c>
      <c r="Y1506" s="14" t="s">
        <v>3861</v>
      </c>
      <c r="Z1506" s="43"/>
      <c r="AA1506" s="43"/>
      <c r="AB1506" s="43"/>
      <c r="AC1506" s="43"/>
      <c r="AD1506" s="43"/>
      <c r="AE1506" s="43"/>
      <c r="AF1506" s="43"/>
      <c r="AG1506" s="43"/>
      <c r="AH1506" s="43"/>
      <c r="AI1506" s="43"/>
      <c r="AJ1506" s="43"/>
      <c r="AK1506" s="43"/>
      <c r="AL1506" s="9"/>
      <c r="AM1506" s="20">
        <v>5</v>
      </c>
      <c r="AN1506" s="20">
        <v>2</v>
      </c>
    </row>
    <row r="1507" spans="1:40" s="20" customFormat="1" ht="30" customHeight="1">
      <c r="A1507" s="88">
        <v>201610611504</v>
      </c>
      <c r="B1507" s="10" t="s">
        <v>685</v>
      </c>
      <c r="C1507" s="10" t="s">
        <v>685</v>
      </c>
      <c r="D1507" s="10" t="s">
        <v>686</v>
      </c>
      <c r="E1507" s="10" t="s">
        <v>686</v>
      </c>
      <c r="F1507" s="9" t="s">
        <v>755</v>
      </c>
      <c r="G1507" s="9" t="s">
        <v>3224</v>
      </c>
      <c r="H1507" s="10" t="s">
        <v>756</v>
      </c>
      <c r="I1507" s="10" t="s">
        <v>687</v>
      </c>
      <c r="J1507" s="10" t="s">
        <v>757</v>
      </c>
      <c r="K1507" s="9">
        <v>4</v>
      </c>
      <c r="L1507" s="9" t="s">
        <v>5964</v>
      </c>
      <c r="M1507" s="9" t="s">
        <v>758</v>
      </c>
      <c r="N1507" s="9" t="s">
        <v>29</v>
      </c>
      <c r="O1507" s="9" t="s">
        <v>759</v>
      </c>
      <c r="P1507" s="10" t="s">
        <v>760</v>
      </c>
      <c r="Q1507" s="9"/>
      <c r="R1507" s="9"/>
      <c r="S1507" s="9" t="s">
        <v>21</v>
      </c>
      <c r="T1507" s="14" t="s">
        <v>3830</v>
      </c>
      <c r="U1507" s="13" t="s">
        <v>53</v>
      </c>
      <c r="V1507" s="13" t="s">
        <v>1</v>
      </c>
      <c r="W1507" s="9">
        <v>2000</v>
      </c>
      <c r="X1507" s="9">
        <v>460</v>
      </c>
      <c r="Y1507" s="9" t="s">
        <v>3862</v>
      </c>
      <c r="Z1507" s="43"/>
      <c r="AA1507" s="43"/>
      <c r="AB1507" s="43"/>
      <c r="AC1507" s="43"/>
      <c r="AD1507" s="43"/>
      <c r="AE1507" s="43"/>
      <c r="AF1507" s="43"/>
      <c r="AG1507" s="43"/>
      <c r="AH1507" s="43"/>
      <c r="AI1507" s="43"/>
      <c r="AJ1507" s="43"/>
      <c r="AK1507" s="43"/>
      <c r="AL1507" s="9"/>
      <c r="AM1507" s="20">
        <v>5</v>
      </c>
      <c r="AN1507" s="20">
        <v>2</v>
      </c>
    </row>
    <row r="1508" spans="1:40" s="20" customFormat="1" ht="30" customHeight="1">
      <c r="A1508" s="88">
        <v>201610611505</v>
      </c>
      <c r="B1508" s="10" t="s">
        <v>685</v>
      </c>
      <c r="C1508" s="10" t="s">
        <v>685</v>
      </c>
      <c r="D1508" s="10" t="s">
        <v>686</v>
      </c>
      <c r="E1508" s="10" t="s">
        <v>686</v>
      </c>
      <c r="F1508" s="9" t="s">
        <v>761</v>
      </c>
      <c r="G1508" s="9" t="s">
        <v>3225</v>
      </c>
      <c r="H1508" s="10" t="s">
        <v>762</v>
      </c>
      <c r="I1508" s="10" t="s">
        <v>687</v>
      </c>
      <c r="J1508" s="10" t="s">
        <v>763</v>
      </c>
      <c r="K1508" s="9">
        <v>3</v>
      </c>
      <c r="L1508" s="9" t="s">
        <v>7232</v>
      </c>
      <c r="M1508" s="9" t="s">
        <v>707</v>
      </c>
      <c r="N1508" s="9" t="s">
        <v>52</v>
      </c>
      <c r="O1508" s="9" t="s">
        <v>689</v>
      </c>
      <c r="P1508" s="10" t="s">
        <v>764</v>
      </c>
      <c r="Q1508" s="9"/>
      <c r="R1508" s="9"/>
      <c r="S1508" s="9"/>
      <c r="T1508" s="14" t="s">
        <v>3830</v>
      </c>
      <c r="U1508" s="13" t="s">
        <v>53</v>
      </c>
      <c r="V1508" s="13" t="s">
        <v>1</v>
      </c>
      <c r="W1508" s="9">
        <v>2000</v>
      </c>
      <c r="X1508" s="9">
        <v>460</v>
      </c>
      <c r="Y1508" s="9" t="s">
        <v>765</v>
      </c>
      <c r="Z1508" s="43"/>
      <c r="AA1508" s="43"/>
      <c r="AB1508" s="43"/>
      <c r="AC1508" s="43"/>
      <c r="AD1508" s="43"/>
      <c r="AE1508" s="43"/>
      <c r="AF1508" s="43"/>
      <c r="AG1508" s="43"/>
      <c r="AH1508" s="43"/>
      <c r="AI1508" s="43"/>
      <c r="AJ1508" s="43"/>
      <c r="AK1508" s="43"/>
      <c r="AL1508" s="9"/>
      <c r="AM1508" s="20">
        <v>5</v>
      </c>
      <c r="AN1508" s="20">
        <v>2</v>
      </c>
    </row>
    <row r="1509" spans="1:40" s="20" customFormat="1" ht="30" customHeight="1">
      <c r="A1509" s="88">
        <v>201610611506</v>
      </c>
      <c r="B1509" s="10" t="s">
        <v>685</v>
      </c>
      <c r="C1509" s="10" t="s">
        <v>685</v>
      </c>
      <c r="D1509" s="10" t="s">
        <v>686</v>
      </c>
      <c r="E1509" s="10" t="s">
        <v>686</v>
      </c>
      <c r="F1509" s="9" t="s">
        <v>766</v>
      </c>
      <c r="G1509" s="9" t="s">
        <v>3226</v>
      </c>
      <c r="H1509" s="10" t="s">
        <v>767</v>
      </c>
      <c r="I1509" s="10" t="s">
        <v>687</v>
      </c>
      <c r="J1509" s="10" t="s">
        <v>768</v>
      </c>
      <c r="K1509" s="9">
        <v>3</v>
      </c>
      <c r="L1509" s="9" t="s">
        <v>5965</v>
      </c>
      <c r="M1509" s="9" t="s">
        <v>769</v>
      </c>
      <c r="N1509" s="9" t="s">
        <v>770</v>
      </c>
      <c r="O1509" s="9" t="s">
        <v>689</v>
      </c>
      <c r="P1509" s="10" t="s">
        <v>771</v>
      </c>
      <c r="Q1509" s="9"/>
      <c r="R1509" s="9"/>
      <c r="S1509" s="9" t="s">
        <v>21</v>
      </c>
      <c r="T1509" s="14" t="s">
        <v>3830</v>
      </c>
      <c r="U1509" s="13" t="s">
        <v>53</v>
      </c>
      <c r="V1509" s="13" t="s">
        <v>1</v>
      </c>
      <c r="W1509" s="9">
        <v>2000</v>
      </c>
      <c r="X1509" s="9">
        <v>460</v>
      </c>
      <c r="Y1509" s="9" t="s">
        <v>772</v>
      </c>
      <c r="Z1509" s="43"/>
      <c r="AA1509" s="43"/>
      <c r="AB1509" s="43"/>
      <c r="AC1509" s="43"/>
      <c r="AD1509" s="43"/>
      <c r="AE1509" s="43"/>
      <c r="AF1509" s="43"/>
      <c r="AG1509" s="43"/>
      <c r="AH1509" s="43"/>
      <c r="AI1509" s="43"/>
      <c r="AJ1509" s="43"/>
      <c r="AK1509" s="43"/>
      <c r="AL1509" s="9"/>
      <c r="AM1509" s="20">
        <v>5</v>
      </c>
      <c r="AN1509" s="20">
        <v>2</v>
      </c>
    </row>
    <row r="1510" spans="1:40" s="20" customFormat="1" ht="30" customHeight="1">
      <c r="A1510" s="88">
        <v>201610611507</v>
      </c>
      <c r="B1510" s="10" t="s">
        <v>685</v>
      </c>
      <c r="C1510" s="10" t="s">
        <v>685</v>
      </c>
      <c r="D1510" s="10" t="s">
        <v>686</v>
      </c>
      <c r="E1510" s="10" t="s">
        <v>686</v>
      </c>
      <c r="F1510" s="9" t="s">
        <v>4944</v>
      </c>
      <c r="G1510" s="9" t="s">
        <v>3227</v>
      </c>
      <c r="H1510" s="10" t="s">
        <v>773</v>
      </c>
      <c r="I1510" s="10" t="s">
        <v>692</v>
      </c>
      <c r="J1510" s="10" t="s">
        <v>774</v>
      </c>
      <c r="K1510" s="9">
        <v>3</v>
      </c>
      <c r="L1510" s="9" t="s">
        <v>5966</v>
      </c>
      <c r="M1510" s="9" t="s">
        <v>693</v>
      </c>
      <c r="N1510" s="9" t="s">
        <v>52</v>
      </c>
      <c r="O1510" s="9" t="s">
        <v>689</v>
      </c>
      <c r="P1510" s="10" t="s">
        <v>699</v>
      </c>
      <c r="Q1510" s="9"/>
      <c r="R1510" s="9"/>
      <c r="S1510" s="9" t="s">
        <v>21</v>
      </c>
      <c r="T1510" s="14" t="s">
        <v>3830</v>
      </c>
      <c r="U1510" s="13" t="s">
        <v>53</v>
      </c>
      <c r="V1510" s="13" t="s">
        <v>1</v>
      </c>
      <c r="W1510" s="9">
        <v>2000</v>
      </c>
      <c r="X1510" s="9">
        <v>430</v>
      </c>
      <c r="Y1510" s="9" t="s">
        <v>775</v>
      </c>
      <c r="Z1510" s="43"/>
      <c r="AA1510" s="43"/>
      <c r="AB1510" s="43"/>
      <c r="AC1510" s="43"/>
      <c r="AD1510" s="43"/>
      <c r="AE1510" s="43"/>
      <c r="AF1510" s="43"/>
      <c r="AG1510" s="43"/>
      <c r="AH1510" s="43"/>
      <c r="AI1510" s="43"/>
      <c r="AJ1510" s="43"/>
      <c r="AK1510" s="43"/>
      <c r="AL1510" s="9"/>
      <c r="AM1510" s="20">
        <v>5</v>
      </c>
      <c r="AN1510" s="20">
        <v>2</v>
      </c>
    </row>
    <row r="1511" spans="1:40" s="20" customFormat="1" ht="30" customHeight="1">
      <c r="A1511" s="88">
        <v>201610611508</v>
      </c>
      <c r="B1511" s="10" t="s">
        <v>685</v>
      </c>
      <c r="C1511" s="10" t="s">
        <v>685</v>
      </c>
      <c r="D1511" s="10" t="s">
        <v>686</v>
      </c>
      <c r="E1511" s="10" t="s">
        <v>686</v>
      </c>
      <c r="F1511" s="10" t="s">
        <v>776</v>
      </c>
      <c r="G1511" s="10" t="s">
        <v>3228</v>
      </c>
      <c r="H1511" s="10" t="s">
        <v>777</v>
      </c>
      <c r="I1511" s="10" t="s">
        <v>690</v>
      </c>
      <c r="J1511" s="10" t="s">
        <v>778</v>
      </c>
      <c r="K1511" s="9">
        <v>3</v>
      </c>
      <c r="L1511" s="9" t="s">
        <v>5967</v>
      </c>
      <c r="M1511" s="9" t="s">
        <v>696</v>
      </c>
      <c r="N1511" s="9" t="s">
        <v>19</v>
      </c>
      <c r="O1511" s="9" t="s">
        <v>689</v>
      </c>
      <c r="P1511" s="10" t="s">
        <v>706</v>
      </c>
      <c r="Q1511" s="9"/>
      <c r="R1511" s="9"/>
      <c r="S1511" s="9"/>
      <c r="T1511" s="14" t="s">
        <v>3830</v>
      </c>
      <c r="U1511" s="13" t="s">
        <v>53</v>
      </c>
      <c r="V1511" s="13" t="s">
        <v>1</v>
      </c>
      <c r="W1511" s="9">
        <v>2000</v>
      </c>
      <c r="X1511" s="10" t="s">
        <v>702</v>
      </c>
      <c r="Y1511" s="10" t="s">
        <v>779</v>
      </c>
      <c r="Z1511" s="43"/>
      <c r="AA1511" s="43"/>
      <c r="AB1511" s="43"/>
      <c r="AC1511" s="43"/>
      <c r="AD1511" s="43"/>
      <c r="AE1511" s="43"/>
      <c r="AF1511" s="43"/>
      <c r="AG1511" s="43"/>
      <c r="AH1511" s="43"/>
      <c r="AI1511" s="43"/>
      <c r="AJ1511" s="43"/>
      <c r="AK1511" s="43"/>
      <c r="AL1511" s="9"/>
      <c r="AM1511" s="20">
        <v>5</v>
      </c>
      <c r="AN1511" s="20">
        <v>2</v>
      </c>
    </row>
    <row r="1512" spans="1:40" s="20" customFormat="1" ht="30" customHeight="1">
      <c r="A1512" s="88">
        <v>201610611509</v>
      </c>
      <c r="B1512" s="10" t="s">
        <v>685</v>
      </c>
      <c r="C1512" s="10" t="s">
        <v>685</v>
      </c>
      <c r="D1512" s="10" t="s">
        <v>686</v>
      </c>
      <c r="E1512" s="10" t="s">
        <v>686</v>
      </c>
      <c r="F1512" s="9" t="s">
        <v>780</v>
      </c>
      <c r="G1512" s="9" t="s">
        <v>3229</v>
      </c>
      <c r="H1512" s="10" t="s">
        <v>781</v>
      </c>
      <c r="I1512" s="10" t="s">
        <v>690</v>
      </c>
      <c r="J1512" s="10" t="s">
        <v>782</v>
      </c>
      <c r="K1512" s="9">
        <v>3</v>
      </c>
      <c r="L1512" s="9" t="s">
        <v>5968</v>
      </c>
      <c r="M1512" s="9" t="s">
        <v>696</v>
      </c>
      <c r="N1512" s="9" t="s">
        <v>19</v>
      </c>
      <c r="O1512" s="9" t="s">
        <v>689</v>
      </c>
      <c r="P1512" s="10" t="s">
        <v>706</v>
      </c>
      <c r="Q1512" s="9"/>
      <c r="R1512" s="9"/>
      <c r="S1512" s="9"/>
      <c r="T1512" s="14" t="s">
        <v>3830</v>
      </c>
      <c r="U1512" s="13" t="s">
        <v>53</v>
      </c>
      <c r="V1512" s="13" t="s">
        <v>1</v>
      </c>
      <c r="W1512" s="9">
        <v>2000</v>
      </c>
      <c r="X1512" s="9">
        <v>510</v>
      </c>
      <c r="Y1512" s="9" t="s">
        <v>783</v>
      </c>
      <c r="Z1512" s="43"/>
      <c r="AA1512" s="43"/>
      <c r="AB1512" s="43"/>
      <c r="AC1512" s="43"/>
      <c r="AD1512" s="43"/>
      <c r="AE1512" s="43"/>
      <c r="AF1512" s="43"/>
      <c r="AG1512" s="43"/>
      <c r="AH1512" s="43"/>
      <c r="AI1512" s="43"/>
      <c r="AJ1512" s="43"/>
      <c r="AK1512" s="43"/>
      <c r="AL1512" s="9"/>
      <c r="AM1512" s="20">
        <v>5</v>
      </c>
      <c r="AN1512" s="20">
        <v>2</v>
      </c>
    </row>
    <row r="1513" spans="1:40" s="20" customFormat="1" ht="30" customHeight="1">
      <c r="A1513" s="88">
        <v>201610611510</v>
      </c>
      <c r="B1513" s="10" t="s">
        <v>685</v>
      </c>
      <c r="C1513" s="10" t="s">
        <v>685</v>
      </c>
      <c r="D1513" s="10" t="s">
        <v>686</v>
      </c>
      <c r="E1513" s="10" t="s">
        <v>686</v>
      </c>
      <c r="F1513" s="9" t="s">
        <v>784</v>
      </c>
      <c r="G1513" s="9" t="s">
        <v>3230</v>
      </c>
      <c r="H1513" s="10" t="s">
        <v>785</v>
      </c>
      <c r="I1513" s="10" t="s">
        <v>687</v>
      </c>
      <c r="J1513" s="10" t="s">
        <v>786</v>
      </c>
      <c r="K1513" s="9">
        <v>2</v>
      </c>
      <c r="L1513" s="9" t="s">
        <v>5969</v>
      </c>
      <c r="M1513" s="9" t="s">
        <v>688</v>
      </c>
      <c r="N1513" s="9" t="s">
        <v>29</v>
      </c>
      <c r="O1513" s="9" t="s">
        <v>689</v>
      </c>
      <c r="P1513" s="10" t="s">
        <v>703</v>
      </c>
      <c r="Q1513" s="9"/>
      <c r="R1513" s="9"/>
      <c r="S1513" s="9" t="s">
        <v>21</v>
      </c>
      <c r="T1513" s="14" t="s">
        <v>3830</v>
      </c>
      <c r="U1513" s="13" t="s">
        <v>53</v>
      </c>
      <c r="V1513" s="13" t="s">
        <v>1</v>
      </c>
      <c r="W1513" s="9">
        <v>2000</v>
      </c>
      <c r="X1513" s="9">
        <v>460</v>
      </c>
      <c r="Y1513" s="9" t="s">
        <v>787</v>
      </c>
      <c r="Z1513" s="43"/>
      <c r="AA1513" s="43"/>
      <c r="AB1513" s="43"/>
      <c r="AC1513" s="43"/>
      <c r="AD1513" s="43"/>
      <c r="AE1513" s="43"/>
      <c r="AF1513" s="43"/>
      <c r="AG1513" s="43"/>
      <c r="AH1513" s="43"/>
      <c r="AI1513" s="43"/>
      <c r="AJ1513" s="43"/>
      <c r="AK1513" s="43"/>
      <c r="AL1513" s="9"/>
      <c r="AM1513" s="20">
        <v>5</v>
      </c>
      <c r="AN1513" s="20">
        <v>2</v>
      </c>
    </row>
    <row r="1514" spans="1:40" s="20" customFormat="1" ht="30" customHeight="1">
      <c r="A1514" s="88">
        <v>201610611511</v>
      </c>
      <c r="B1514" s="10" t="s">
        <v>685</v>
      </c>
      <c r="C1514" s="10" t="s">
        <v>685</v>
      </c>
      <c r="D1514" s="10" t="s">
        <v>686</v>
      </c>
      <c r="E1514" s="10" t="s">
        <v>686</v>
      </c>
      <c r="F1514" s="9" t="s">
        <v>788</v>
      </c>
      <c r="G1514" s="9" t="s">
        <v>3231</v>
      </c>
      <c r="H1514" s="10" t="s">
        <v>789</v>
      </c>
      <c r="I1514" s="10" t="s">
        <v>694</v>
      </c>
      <c r="J1514" s="10" t="s">
        <v>790</v>
      </c>
      <c r="K1514" s="9">
        <v>5</v>
      </c>
      <c r="L1514" s="9" t="s">
        <v>5970</v>
      </c>
      <c r="M1514" s="9" t="s">
        <v>791</v>
      </c>
      <c r="N1514" s="9" t="s">
        <v>19</v>
      </c>
      <c r="O1514" s="9" t="s">
        <v>689</v>
      </c>
      <c r="P1514" s="10" t="s">
        <v>792</v>
      </c>
      <c r="Q1514" s="9"/>
      <c r="R1514" s="9"/>
      <c r="S1514" s="9" t="s">
        <v>21</v>
      </c>
      <c r="T1514" s="14" t="s">
        <v>3830</v>
      </c>
      <c r="U1514" s="13" t="s">
        <v>53</v>
      </c>
      <c r="V1514" s="13" t="s">
        <v>1</v>
      </c>
      <c r="W1514" s="9">
        <v>2000</v>
      </c>
      <c r="X1514" s="9">
        <v>413</v>
      </c>
      <c r="Y1514" s="14" t="s">
        <v>793</v>
      </c>
      <c r="Z1514" s="43"/>
      <c r="AA1514" s="43"/>
      <c r="AB1514" s="43"/>
      <c r="AC1514" s="43"/>
      <c r="AD1514" s="43"/>
      <c r="AE1514" s="43"/>
      <c r="AF1514" s="43"/>
      <c r="AG1514" s="43"/>
      <c r="AH1514" s="43"/>
      <c r="AI1514" s="43"/>
      <c r="AJ1514" s="43"/>
      <c r="AK1514" s="43"/>
      <c r="AL1514" s="50"/>
      <c r="AM1514" s="20">
        <v>5</v>
      </c>
      <c r="AN1514" s="20">
        <v>2</v>
      </c>
    </row>
    <row r="1515" spans="1:40" s="20" customFormat="1" ht="30" customHeight="1">
      <c r="A1515" s="88">
        <v>201610611512</v>
      </c>
      <c r="B1515" s="30" t="s">
        <v>798</v>
      </c>
      <c r="C1515" s="30" t="s">
        <v>798</v>
      </c>
      <c r="D1515" s="10" t="s">
        <v>799</v>
      </c>
      <c r="E1515" s="10" t="s">
        <v>799</v>
      </c>
      <c r="F1515" s="9" t="s">
        <v>825</v>
      </c>
      <c r="G1515" s="9" t="s">
        <v>3237</v>
      </c>
      <c r="H1515" s="10" t="s">
        <v>826</v>
      </c>
      <c r="I1515" s="10" t="s">
        <v>800</v>
      </c>
      <c r="J1515" s="10" t="s">
        <v>827</v>
      </c>
      <c r="K1515" s="9">
        <v>2</v>
      </c>
      <c r="L1515" s="9" t="s">
        <v>6010</v>
      </c>
      <c r="M1515" s="9" t="s">
        <v>5401</v>
      </c>
      <c r="N1515" s="9" t="s">
        <v>5402</v>
      </c>
      <c r="O1515" s="17" t="s">
        <v>5369</v>
      </c>
      <c r="P1515" s="10" t="s">
        <v>823</v>
      </c>
      <c r="Q1515" s="9"/>
      <c r="R1515" s="9"/>
      <c r="S1515" s="17" t="s">
        <v>21</v>
      </c>
      <c r="T1515" s="14" t="s">
        <v>3830</v>
      </c>
      <c r="U1515" s="13" t="s">
        <v>53</v>
      </c>
      <c r="V1515" s="13" t="s">
        <v>1</v>
      </c>
      <c r="W1515" s="9">
        <v>2000</v>
      </c>
      <c r="X1515" s="9">
        <v>470</v>
      </c>
      <c r="Y1515" s="9" t="s">
        <v>828</v>
      </c>
      <c r="Z1515" s="43"/>
      <c r="AA1515" s="43"/>
      <c r="AB1515" s="43"/>
      <c r="AC1515" s="43"/>
      <c r="AD1515" s="43"/>
      <c r="AE1515" s="43"/>
      <c r="AF1515" s="43"/>
      <c r="AG1515" s="43"/>
      <c r="AH1515" s="43"/>
      <c r="AI1515" s="43"/>
      <c r="AJ1515" s="43"/>
      <c r="AK1515" s="43"/>
      <c r="AL1515" s="9"/>
      <c r="AM1515" s="20">
        <v>5</v>
      </c>
      <c r="AN1515" s="20">
        <v>2</v>
      </c>
    </row>
    <row r="1516" spans="1:40" s="20" customFormat="1" ht="30" customHeight="1">
      <c r="A1516" s="88">
        <v>201610611513</v>
      </c>
      <c r="B1516" s="30" t="s">
        <v>798</v>
      </c>
      <c r="C1516" s="30" t="s">
        <v>798</v>
      </c>
      <c r="D1516" s="10" t="s">
        <v>799</v>
      </c>
      <c r="E1516" s="10" t="s">
        <v>799</v>
      </c>
      <c r="F1516" s="8" t="s">
        <v>829</v>
      </c>
      <c r="G1516" s="8" t="s">
        <v>3238</v>
      </c>
      <c r="H1516" s="30" t="s">
        <v>830</v>
      </c>
      <c r="I1516" s="10" t="s">
        <v>800</v>
      </c>
      <c r="J1516" s="30" t="s">
        <v>831</v>
      </c>
      <c r="K1516" s="8">
        <v>3</v>
      </c>
      <c r="L1516" s="9" t="s">
        <v>6011</v>
      </c>
      <c r="M1516" s="8" t="s">
        <v>5403</v>
      </c>
      <c r="N1516" s="8" t="s">
        <v>3690</v>
      </c>
      <c r="O1516" s="17" t="s">
        <v>5369</v>
      </c>
      <c r="P1516" s="30" t="s">
        <v>5404</v>
      </c>
      <c r="Q1516" s="8"/>
      <c r="R1516" s="8"/>
      <c r="S1516" s="17" t="s">
        <v>8512</v>
      </c>
      <c r="T1516" s="14" t="s">
        <v>3830</v>
      </c>
      <c r="U1516" s="13" t="s">
        <v>53</v>
      </c>
      <c r="V1516" s="13" t="s">
        <v>1</v>
      </c>
      <c r="W1516" s="9">
        <v>2000</v>
      </c>
      <c r="X1516" s="8">
        <v>470</v>
      </c>
      <c r="Y1516" s="8" t="s">
        <v>14755</v>
      </c>
      <c r="Z1516" s="43"/>
      <c r="AA1516" s="43"/>
      <c r="AB1516" s="43"/>
      <c r="AC1516" s="43"/>
      <c r="AD1516" s="43"/>
      <c r="AE1516" s="43"/>
      <c r="AF1516" s="43"/>
      <c r="AG1516" s="43"/>
      <c r="AH1516" s="43"/>
      <c r="AI1516" s="43"/>
      <c r="AJ1516" s="43"/>
      <c r="AK1516" s="43"/>
      <c r="AL1516" s="8"/>
      <c r="AM1516" s="20">
        <v>5</v>
      </c>
      <c r="AN1516" s="20">
        <v>2</v>
      </c>
    </row>
    <row r="1517" spans="1:40" s="20" customFormat="1" ht="30" customHeight="1">
      <c r="A1517" s="88">
        <v>201610611514</v>
      </c>
      <c r="B1517" s="30" t="s">
        <v>10751</v>
      </c>
      <c r="C1517" s="30" t="s">
        <v>10751</v>
      </c>
      <c r="D1517" s="10" t="s">
        <v>10752</v>
      </c>
      <c r="E1517" s="10" t="s">
        <v>10752</v>
      </c>
      <c r="F1517" s="49" t="s">
        <v>14756</v>
      </c>
      <c r="G1517" s="49" t="s">
        <v>14757</v>
      </c>
      <c r="H1517" s="44" t="s">
        <v>14758</v>
      </c>
      <c r="I1517" s="44" t="s">
        <v>10764</v>
      </c>
      <c r="J1517" s="44" t="s">
        <v>14759</v>
      </c>
      <c r="K1517" s="17">
        <v>5</v>
      </c>
      <c r="L1517" s="9" t="s">
        <v>6012</v>
      </c>
      <c r="M1517" s="17" t="s">
        <v>5405</v>
      </c>
      <c r="N1517" s="17" t="s">
        <v>3690</v>
      </c>
      <c r="O1517" s="17" t="s">
        <v>5369</v>
      </c>
      <c r="P1517" s="18" t="s">
        <v>5411</v>
      </c>
      <c r="Q1517" s="49"/>
      <c r="R1517" s="49"/>
      <c r="S1517" s="17" t="s">
        <v>8512</v>
      </c>
      <c r="T1517" s="14" t="s">
        <v>13985</v>
      </c>
      <c r="U1517" s="13" t="s">
        <v>9087</v>
      </c>
      <c r="V1517" s="13" t="s">
        <v>7935</v>
      </c>
      <c r="W1517" s="9">
        <v>2000</v>
      </c>
      <c r="X1517" s="17">
        <v>510</v>
      </c>
      <c r="Y1517" s="17" t="s">
        <v>14760</v>
      </c>
      <c r="Z1517" s="43"/>
      <c r="AA1517" s="43"/>
      <c r="AB1517" s="43"/>
      <c r="AC1517" s="43"/>
      <c r="AD1517" s="43"/>
      <c r="AE1517" s="43"/>
      <c r="AF1517" s="43"/>
      <c r="AG1517" s="43"/>
      <c r="AH1517" s="43"/>
      <c r="AI1517" s="43"/>
      <c r="AJ1517" s="43"/>
      <c r="AK1517" s="43"/>
      <c r="AL1517" s="49"/>
      <c r="AM1517" s="20">
        <v>5</v>
      </c>
      <c r="AN1517" s="20">
        <v>2</v>
      </c>
    </row>
    <row r="1518" spans="1:40" s="20" customFormat="1" ht="30" customHeight="1">
      <c r="A1518" s="88">
        <v>201610611515</v>
      </c>
      <c r="B1518" s="30" t="s">
        <v>10751</v>
      </c>
      <c r="C1518" s="30" t="s">
        <v>10751</v>
      </c>
      <c r="D1518" s="10" t="s">
        <v>10752</v>
      </c>
      <c r="E1518" s="10" t="s">
        <v>10752</v>
      </c>
      <c r="F1518" s="9" t="s">
        <v>14761</v>
      </c>
      <c r="G1518" s="9" t="s">
        <v>14762</v>
      </c>
      <c r="H1518" s="10" t="s">
        <v>14763</v>
      </c>
      <c r="I1518" s="10" t="s">
        <v>10756</v>
      </c>
      <c r="J1518" s="10" t="s">
        <v>14764</v>
      </c>
      <c r="K1518" s="9">
        <v>4</v>
      </c>
      <c r="L1518" s="9" t="s">
        <v>6013</v>
      </c>
      <c r="M1518" s="9" t="s">
        <v>5311</v>
      </c>
      <c r="N1518" s="9" t="s">
        <v>5406</v>
      </c>
      <c r="O1518" s="17" t="s">
        <v>5369</v>
      </c>
      <c r="P1518" s="10" t="s">
        <v>5386</v>
      </c>
      <c r="Q1518" s="9"/>
      <c r="R1518" s="9"/>
      <c r="S1518" s="17" t="s">
        <v>8512</v>
      </c>
      <c r="T1518" s="14" t="s">
        <v>13985</v>
      </c>
      <c r="U1518" s="13" t="s">
        <v>9087</v>
      </c>
      <c r="V1518" s="13" t="s">
        <v>7935</v>
      </c>
      <c r="W1518" s="9">
        <v>2000</v>
      </c>
      <c r="X1518" s="9">
        <v>470</v>
      </c>
      <c r="Y1518" s="9" t="s">
        <v>14765</v>
      </c>
      <c r="Z1518" s="43"/>
      <c r="AA1518" s="43"/>
      <c r="AB1518" s="43"/>
      <c r="AC1518" s="43"/>
      <c r="AD1518" s="43"/>
      <c r="AE1518" s="43"/>
      <c r="AF1518" s="43"/>
      <c r="AG1518" s="43"/>
      <c r="AH1518" s="43"/>
      <c r="AI1518" s="43"/>
      <c r="AJ1518" s="43"/>
      <c r="AK1518" s="43"/>
      <c r="AL1518" s="9"/>
      <c r="AM1518" s="20">
        <v>5</v>
      </c>
      <c r="AN1518" s="20">
        <v>2</v>
      </c>
    </row>
    <row r="1519" spans="1:40" s="20" customFormat="1" ht="30" customHeight="1">
      <c r="A1519" s="88">
        <v>201610611516</v>
      </c>
      <c r="B1519" s="30" t="s">
        <v>10751</v>
      </c>
      <c r="C1519" s="30" t="s">
        <v>10751</v>
      </c>
      <c r="D1519" s="10" t="s">
        <v>10752</v>
      </c>
      <c r="E1519" s="10" t="s">
        <v>10752</v>
      </c>
      <c r="F1519" s="49" t="s">
        <v>14766</v>
      </c>
      <c r="G1519" s="49" t="s">
        <v>14767</v>
      </c>
      <c r="H1519" s="44" t="s">
        <v>14768</v>
      </c>
      <c r="I1519" s="44" t="s">
        <v>12974</v>
      </c>
      <c r="J1519" s="44" t="s">
        <v>14769</v>
      </c>
      <c r="K1519" s="17">
        <v>5</v>
      </c>
      <c r="L1519" s="9" t="s">
        <v>14770</v>
      </c>
      <c r="M1519" s="17" t="s">
        <v>14771</v>
      </c>
      <c r="N1519" s="17" t="s">
        <v>3706</v>
      </c>
      <c r="O1519" s="17" t="s">
        <v>5369</v>
      </c>
      <c r="P1519" s="18" t="s">
        <v>5286</v>
      </c>
      <c r="Q1519" s="49"/>
      <c r="R1519" s="49"/>
      <c r="S1519" s="17" t="s">
        <v>8512</v>
      </c>
      <c r="T1519" s="14" t="s">
        <v>13985</v>
      </c>
      <c r="U1519" s="13" t="s">
        <v>9087</v>
      </c>
      <c r="V1519" s="13" t="s">
        <v>7935</v>
      </c>
      <c r="W1519" s="9">
        <v>2000</v>
      </c>
      <c r="X1519" s="17"/>
      <c r="Y1519" s="17" t="s">
        <v>14772</v>
      </c>
      <c r="Z1519" s="43"/>
      <c r="AA1519" s="43"/>
      <c r="AB1519" s="43"/>
      <c r="AC1519" s="43"/>
      <c r="AD1519" s="43"/>
      <c r="AE1519" s="43"/>
      <c r="AF1519" s="43"/>
      <c r="AG1519" s="43"/>
      <c r="AH1519" s="43"/>
      <c r="AI1519" s="43"/>
      <c r="AJ1519" s="43"/>
      <c r="AK1519" s="43"/>
      <c r="AL1519" s="49"/>
      <c r="AM1519" s="20">
        <v>5</v>
      </c>
      <c r="AN1519" s="20">
        <v>2</v>
      </c>
    </row>
    <row r="1520" spans="1:40" s="20" customFormat="1" ht="30" customHeight="1">
      <c r="A1520" s="88">
        <v>201610611517</v>
      </c>
      <c r="B1520" s="30" t="s">
        <v>10751</v>
      </c>
      <c r="C1520" s="30" t="s">
        <v>10751</v>
      </c>
      <c r="D1520" s="10" t="s">
        <v>10752</v>
      </c>
      <c r="E1520" s="10" t="s">
        <v>10752</v>
      </c>
      <c r="F1520" s="8" t="s">
        <v>14773</v>
      </c>
      <c r="G1520" s="8" t="s">
        <v>3239</v>
      </c>
      <c r="H1520" s="30" t="s">
        <v>832</v>
      </c>
      <c r="I1520" s="30" t="s">
        <v>808</v>
      </c>
      <c r="J1520" s="30" t="s">
        <v>833</v>
      </c>
      <c r="K1520" s="8">
        <v>2</v>
      </c>
      <c r="L1520" s="9" t="s">
        <v>7223</v>
      </c>
      <c r="M1520" s="8" t="s">
        <v>5407</v>
      </c>
      <c r="N1520" s="8" t="s">
        <v>3690</v>
      </c>
      <c r="O1520" s="17" t="s">
        <v>5369</v>
      </c>
      <c r="P1520" s="30" t="s">
        <v>5448</v>
      </c>
      <c r="Q1520" s="8"/>
      <c r="R1520" s="8"/>
      <c r="S1520" s="17" t="s">
        <v>8543</v>
      </c>
      <c r="T1520" s="14" t="s">
        <v>13985</v>
      </c>
      <c r="U1520" s="13" t="s">
        <v>53</v>
      </c>
      <c r="V1520" s="13" t="s">
        <v>1</v>
      </c>
      <c r="W1520" s="9">
        <v>2000</v>
      </c>
      <c r="X1520" s="8">
        <v>470</v>
      </c>
      <c r="Y1520" s="8" t="s">
        <v>14774</v>
      </c>
      <c r="Z1520" s="43"/>
      <c r="AA1520" s="43"/>
      <c r="AB1520" s="43"/>
      <c r="AC1520" s="43"/>
      <c r="AD1520" s="43"/>
      <c r="AE1520" s="43"/>
      <c r="AF1520" s="43"/>
      <c r="AG1520" s="43"/>
      <c r="AH1520" s="43"/>
      <c r="AI1520" s="43"/>
      <c r="AJ1520" s="43"/>
      <c r="AK1520" s="43"/>
      <c r="AL1520" s="8"/>
      <c r="AM1520" s="20">
        <v>5</v>
      </c>
      <c r="AN1520" s="20">
        <v>2</v>
      </c>
    </row>
    <row r="1521" spans="1:40" s="20" customFormat="1" ht="30" customHeight="1">
      <c r="A1521" s="88">
        <v>201610611518</v>
      </c>
      <c r="B1521" s="30" t="s">
        <v>10751</v>
      </c>
      <c r="C1521" s="30" t="s">
        <v>10751</v>
      </c>
      <c r="D1521" s="10" t="s">
        <v>10752</v>
      </c>
      <c r="E1521" s="10" t="s">
        <v>10752</v>
      </c>
      <c r="F1521" s="9" t="s">
        <v>14775</v>
      </c>
      <c r="G1521" s="9" t="s">
        <v>14776</v>
      </c>
      <c r="H1521" s="10" t="s">
        <v>14777</v>
      </c>
      <c r="I1521" s="10" t="s">
        <v>10770</v>
      </c>
      <c r="J1521" s="9">
        <v>18428359698</v>
      </c>
      <c r="K1521" s="9">
        <v>5</v>
      </c>
      <c r="L1521" s="9" t="s">
        <v>6014</v>
      </c>
      <c r="M1521" s="9" t="s">
        <v>5398</v>
      </c>
      <c r="N1521" s="9" t="s">
        <v>3690</v>
      </c>
      <c r="O1521" s="17" t="s">
        <v>5369</v>
      </c>
      <c r="P1521" s="9">
        <v>13402805679</v>
      </c>
      <c r="Q1521" s="9"/>
      <c r="R1521" s="9"/>
      <c r="S1521" s="17" t="s">
        <v>8543</v>
      </c>
      <c r="T1521" s="14" t="s">
        <v>13985</v>
      </c>
      <c r="U1521" s="13" t="s">
        <v>9087</v>
      </c>
      <c r="V1521" s="13" t="s">
        <v>7935</v>
      </c>
      <c r="W1521" s="9">
        <v>2000</v>
      </c>
      <c r="X1521" s="9">
        <v>470</v>
      </c>
      <c r="Y1521" s="9" t="s">
        <v>14778</v>
      </c>
      <c r="Z1521" s="43"/>
      <c r="AA1521" s="43"/>
      <c r="AB1521" s="43"/>
      <c r="AC1521" s="43"/>
      <c r="AD1521" s="43"/>
      <c r="AE1521" s="43"/>
      <c r="AF1521" s="43"/>
      <c r="AG1521" s="43"/>
      <c r="AH1521" s="43"/>
      <c r="AI1521" s="43"/>
      <c r="AJ1521" s="43"/>
      <c r="AK1521" s="43"/>
      <c r="AL1521" s="9"/>
      <c r="AM1521" s="20">
        <v>5</v>
      </c>
      <c r="AN1521" s="20">
        <v>2</v>
      </c>
    </row>
    <row r="1522" spans="1:40" s="20" customFormat="1" ht="30" customHeight="1">
      <c r="A1522" s="88">
        <v>201610611519</v>
      </c>
      <c r="B1522" s="30" t="s">
        <v>10751</v>
      </c>
      <c r="C1522" s="30" t="s">
        <v>10751</v>
      </c>
      <c r="D1522" s="10" t="s">
        <v>10752</v>
      </c>
      <c r="E1522" s="10" t="s">
        <v>10752</v>
      </c>
      <c r="F1522" s="8" t="s">
        <v>14779</v>
      </c>
      <c r="G1522" s="8" t="s">
        <v>14780</v>
      </c>
      <c r="H1522" s="30" t="s">
        <v>14781</v>
      </c>
      <c r="I1522" s="10" t="s">
        <v>10770</v>
      </c>
      <c r="J1522" s="30" t="s">
        <v>14782</v>
      </c>
      <c r="K1522" s="8">
        <v>5</v>
      </c>
      <c r="L1522" s="9" t="s">
        <v>6015</v>
      </c>
      <c r="M1522" s="8" t="s">
        <v>14783</v>
      </c>
      <c r="N1522" s="8" t="s">
        <v>8533</v>
      </c>
      <c r="O1522" s="17" t="s">
        <v>5369</v>
      </c>
      <c r="P1522" s="126" t="s">
        <v>14784</v>
      </c>
      <c r="Q1522" s="8"/>
      <c r="R1522" s="8"/>
      <c r="S1522" s="17" t="s">
        <v>8512</v>
      </c>
      <c r="T1522" s="14" t="s">
        <v>13985</v>
      </c>
      <c r="U1522" s="13" t="s">
        <v>9087</v>
      </c>
      <c r="V1522" s="13" t="s">
        <v>7935</v>
      </c>
      <c r="W1522" s="9">
        <v>2000</v>
      </c>
      <c r="X1522" s="8"/>
      <c r="Y1522" s="117" t="s">
        <v>14785</v>
      </c>
      <c r="Z1522" s="43"/>
      <c r="AA1522" s="43"/>
      <c r="AB1522" s="43"/>
      <c r="AC1522" s="43"/>
      <c r="AD1522" s="43"/>
      <c r="AE1522" s="43"/>
      <c r="AF1522" s="43"/>
      <c r="AG1522" s="43"/>
      <c r="AH1522" s="43"/>
      <c r="AI1522" s="43"/>
      <c r="AJ1522" s="43"/>
      <c r="AK1522" s="43"/>
      <c r="AL1522" s="8"/>
      <c r="AM1522" s="20">
        <v>5</v>
      </c>
      <c r="AN1522" s="20">
        <v>2</v>
      </c>
    </row>
    <row r="1523" spans="1:40" s="20" customFormat="1" ht="30" customHeight="1">
      <c r="A1523" s="88">
        <v>201610611520</v>
      </c>
      <c r="B1523" s="30" t="s">
        <v>10751</v>
      </c>
      <c r="C1523" s="30" t="s">
        <v>10751</v>
      </c>
      <c r="D1523" s="10" t="s">
        <v>10752</v>
      </c>
      <c r="E1523" s="10" t="s">
        <v>10752</v>
      </c>
      <c r="F1523" s="10" t="s">
        <v>14786</v>
      </c>
      <c r="G1523" s="10" t="s">
        <v>14787</v>
      </c>
      <c r="H1523" s="10" t="s">
        <v>14788</v>
      </c>
      <c r="I1523" s="10" t="s">
        <v>10770</v>
      </c>
      <c r="J1523" s="10" t="s">
        <v>14789</v>
      </c>
      <c r="K1523" s="10" t="s">
        <v>14790</v>
      </c>
      <c r="L1523" s="9" t="s">
        <v>6016</v>
      </c>
      <c r="M1523" s="10" t="s">
        <v>14791</v>
      </c>
      <c r="N1523" s="10" t="s">
        <v>8533</v>
      </c>
      <c r="O1523" s="17" t="s">
        <v>5369</v>
      </c>
      <c r="P1523" s="10">
        <v>18608025257</v>
      </c>
      <c r="Q1523" s="10" t="s">
        <v>0</v>
      </c>
      <c r="R1523" s="10" t="s">
        <v>0</v>
      </c>
      <c r="S1523" s="17" t="s">
        <v>8512</v>
      </c>
      <c r="T1523" s="14" t="s">
        <v>13985</v>
      </c>
      <c r="U1523" s="13" t="s">
        <v>9087</v>
      </c>
      <c r="V1523" s="13" t="s">
        <v>7935</v>
      </c>
      <c r="W1523" s="9">
        <v>2000</v>
      </c>
      <c r="X1523" s="10" t="s">
        <v>14792</v>
      </c>
      <c r="Y1523" s="10" t="s">
        <v>14793</v>
      </c>
      <c r="Z1523" s="43"/>
      <c r="AA1523" s="43"/>
      <c r="AB1523" s="43"/>
      <c r="AC1523" s="43"/>
      <c r="AD1523" s="43"/>
      <c r="AE1523" s="43"/>
      <c r="AF1523" s="43"/>
      <c r="AG1523" s="43"/>
      <c r="AH1523" s="43"/>
      <c r="AI1523" s="43"/>
      <c r="AJ1523" s="43"/>
      <c r="AK1523" s="43"/>
      <c r="AL1523" s="10"/>
      <c r="AM1523" s="20">
        <v>5</v>
      </c>
      <c r="AN1523" s="20">
        <v>2</v>
      </c>
    </row>
    <row r="1524" spans="1:40" s="20" customFormat="1" ht="30" customHeight="1">
      <c r="A1524" s="88">
        <v>201610611521</v>
      </c>
      <c r="B1524" s="30" t="s">
        <v>10751</v>
      </c>
      <c r="C1524" s="30" t="s">
        <v>10751</v>
      </c>
      <c r="D1524" s="10" t="s">
        <v>10752</v>
      </c>
      <c r="E1524" s="10" t="s">
        <v>10752</v>
      </c>
      <c r="F1524" s="113" t="s">
        <v>14794</v>
      </c>
      <c r="G1524" s="8" t="s">
        <v>14795</v>
      </c>
      <c r="H1524" s="30" t="s">
        <v>14796</v>
      </c>
      <c r="I1524" s="10" t="s">
        <v>10770</v>
      </c>
      <c r="J1524" s="30" t="s">
        <v>14797</v>
      </c>
      <c r="K1524" s="8">
        <v>5</v>
      </c>
      <c r="L1524" s="9" t="s">
        <v>6017</v>
      </c>
      <c r="M1524" s="8" t="s">
        <v>5408</v>
      </c>
      <c r="N1524" s="8" t="s">
        <v>3706</v>
      </c>
      <c r="O1524" s="17" t="s">
        <v>5369</v>
      </c>
      <c r="P1524" s="30" t="s">
        <v>5449</v>
      </c>
      <c r="Q1524" s="8"/>
      <c r="R1524" s="8"/>
      <c r="S1524" s="17" t="s">
        <v>10637</v>
      </c>
      <c r="T1524" s="14" t="s">
        <v>13985</v>
      </c>
      <c r="U1524" s="13" t="s">
        <v>9087</v>
      </c>
      <c r="V1524" s="13" t="s">
        <v>7935</v>
      </c>
      <c r="W1524" s="9">
        <v>2000</v>
      </c>
      <c r="X1524" s="8"/>
      <c r="Y1524" s="115" t="s">
        <v>14798</v>
      </c>
      <c r="Z1524" s="43"/>
      <c r="AA1524" s="43"/>
      <c r="AB1524" s="43"/>
      <c r="AC1524" s="43"/>
      <c r="AD1524" s="43"/>
      <c r="AE1524" s="43"/>
      <c r="AF1524" s="43"/>
      <c r="AG1524" s="43"/>
      <c r="AH1524" s="43"/>
      <c r="AI1524" s="43"/>
      <c r="AJ1524" s="43"/>
      <c r="AK1524" s="43"/>
      <c r="AL1524" s="8"/>
      <c r="AM1524" s="20">
        <v>5</v>
      </c>
      <c r="AN1524" s="20">
        <v>2</v>
      </c>
    </row>
    <row r="1525" spans="1:40" s="20" customFormat="1" ht="30" customHeight="1">
      <c r="A1525" s="88">
        <v>201610611522</v>
      </c>
      <c r="B1525" s="30" t="s">
        <v>14799</v>
      </c>
      <c r="C1525" s="30" t="s">
        <v>14799</v>
      </c>
      <c r="D1525" s="10" t="s">
        <v>14800</v>
      </c>
      <c r="E1525" s="10" t="s">
        <v>14800</v>
      </c>
      <c r="F1525" s="8" t="s">
        <v>14801</v>
      </c>
      <c r="G1525" s="8" t="s">
        <v>14804</v>
      </c>
      <c r="H1525" s="30" t="s">
        <v>14805</v>
      </c>
      <c r="I1525" s="10" t="s">
        <v>14806</v>
      </c>
      <c r="J1525" s="8">
        <v>18215671871</v>
      </c>
      <c r="K1525" s="8">
        <v>5</v>
      </c>
      <c r="L1525" s="9" t="s">
        <v>6018</v>
      </c>
      <c r="M1525" s="8" t="s">
        <v>5370</v>
      </c>
      <c r="N1525" s="8" t="s">
        <v>3688</v>
      </c>
      <c r="O1525" s="17" t="s">
        <v>5369</v>
      </c>
      <c r="P1525" s="8">
        <v>13808083101</v>
      </c>
      <c r="Q1525" s="8"/>
      <c r="R1525" s="8"/>
      <c r="S1525" s="17" t="s">
        <v>10581</v>
      </c>
      <c r="T1525" s="14" t="s">
        <v>14802</v>
      </c>
      <c r="U1525" s="13" t="s">
        <v>14803</v>
      </c>
      <c r="V1525" s="13" t="s">
        <v>10587</v>
      </c>
      <c r="W1525" s="9">
        <v>2000</v>
      </c>
      <c r="X1525" s="8">
        <v>470</v>
      </c>
      <c r="Y1525" s="8" t="s">
        <v>14807</v>
      </c>
      <c r="Z1525" s="43"/>
      <c r="AA1525" s="43"/>
      <c r="AB1525" s="43"/>
      <c r="AC1525" s="43"/>
      <c r="AD1525" s="43"/>
      <c r="AE1525" s="43"/>
      <c r="AF1525" s="43"/>
      <c r="AG1525" s="43"/>
      <c r="AH1525" s="43"/>
      <c r="AI1525" s="43"/>
      <c r="AJ1525" s="43"/>
      <c r="AK1525" s="43"/>
      <c r="AL1525" s="8"/>
      <c r="AM1525" s="20">
        <v>5</v>
      </c>
      <c r="AN1525" s="20">
        <v>2</v>
      </c>
    </row>
    <row r="1526" spans="1:40" s="20" customFormat="1" ht="30" customHeight="1">
      <c r="A1526" s="88">
        <v>201610611523</v>
      </c>
      <c r="B1526" s="30" t="s">
        <v>14799</v>
      </c>
      <c r="C1526" s="30" t="s">
        <v>14799</v>
      </c>
      <c r="D1526" s="10" t="s">
        <v>14800</v>
      </c>
      <c r="E1526" s="10" t="s">
        <v>14800</v>
      </c>
      <c r="F1526" s="9" t="s">
        <v>14808</v>
      </c>
      <c r="G1526" s="9" t="s">
        <v>14809</v>
      </c>
      <c r="H1526" s="10" t="s">
        <v>14810</v>
      </c>
      <c r="I1526" s="44" t="s">
        <v>14811</v>
      </c>
      <c r="J1526" s="10" t="s">
        <v>14812</v>
      </c>
      <c r="K1526" s="9">
        <v>3</v>
      </c>
      <c r="L1526" s="9" t="s">
        <v>6019</v>
      </c>
      <c r="M1526" s="9" t="s">
        <v>14813</v>
      </c>
      <c r="N1526" s="9" t="s">
        <v>10603</v>
      </c>
      <c r="O1526" s="17" t="s">
        <v>5369</v>
      </c>
      <c r="P1526" s="30" t="s">
        <v>14814</v>
      </c>
      <c r="Q1526" s="9"/>
      <c r="R1526" s="9"/>
      <c r="S1526" s="17" t="s">
        <v>10637</v>
      </c>
      <c r="T1526" s="14" t="s">
        <v>14802</v>
      </c>
      <c r="U1526" s="13" t="s">
        <v>14803</v>
      </c>
      <c r="V1526" s="13" t="s">
        <v>10587</v>
      </c>
      <c r="W1526" s="9">
        <v>2000</v>
      </c>
      <c r="X1526" s="9">
        <v>310</v>
      </c>
      <c r="Y1526" s="9" t="s">
        <v>14815</v>
      </c>
      <c r="Z1526" s="43"/>
      <c r="AA1526" s="43"/>
      <c r="AB1526" s="43"/>
      <c r="AC1526" s="43"/>
      <c r="AD1526" s="43"/>
      <c r="AE1526" s="43"/>
      <c r="AF1526" s="43"/>
      <c r="AG1526" s="43"/>
      <c r="AH1526" s="43"/>
      <c r="AI1526" s="43"/>
      <c r="AJ1526" s="43"/>
      <c r="AK1526" s="43"/>
      <c r="AL1526" s="9"/>
      <c r="AM1526" s="20">
        <v>5</v>
      </c>
      <c r="AN1526" s="20">
        <v>2</v>
      </c>
    </row>
    <row r="1527" spans="1:40" s="20" customFormat="1" ht="30" customHeight="1">
      <c r="A1527" s="88">
        <v>201610611524</v>
      </c>
      <c r="B1527" s="30" t="s">
        <v>14799</v>
      </c>
      <c r="C1527" s="30" t="s">
        <v>14799</v>
      </c>
      <c r="D1527" s="10" t="s">
        <v>14800</v>
      </c>
      <c r="E1527" s="10" t="s">
        <v>14800</v>
      </c>
      <c r="F1527" s="9" t="s">
        <v>4946</v>
      </c>
      <c r="G1527" s="9" t="s">
        <v>14816</v>
      </c>
      <c r="H1527" s="10" t="s">
        <v>14817</v>
      </c>
      <c r="I1527" s="10" t="s">
        <v>14806</v>
      </c>
      <c r="J1527" s="10" t="s">
        <v>14818</v>
      </c>
      <c r="K1527" s="9">
        <v>5</v>
      </c>
      <c r="L1527" s="9" t="s">
        <v>6020</v>
      </c>
      <c r="M1527" s="9" t="s">
        <v>14819</v>
      </c>
      <c r="N1527" s="9" t="s">
        <v>10593</v>
      </c>
      <c r="O1527" s="17" t="s">
        <v>5369</v>
      </c>
      <c r="P1527" s="10" t="s">
        <v>14820</v>
      </c>
      <c r="Q1527" s="9"/>
      <c r="R1527" s="9"/>
      <c r="S1527" s="17" t="s">
        <v>10637</v>
      </c>
      <c r="T1527" s="14" t="s">
        <v>14802</v>
      </c>
      <c r="U1527" s="13" t="s">
        <v>14803</v>
      </c>
      <c r="V1527" s="13" t="s">
        <v>10587</v>
      </c>
      <c r="W1527" s="9">
        <v>2000</v>
      </c>
      <c r="X1527" s="9">
        <v>470</v>
      </c>
      <c r="Y1527" s="9" t="s">
        <v>14821</v>
      </c>
      <c r="Z1527" s="43"/>
      <c r="AA1527" s="43"/>
      <c r="AB1527" s="43"/>
      <c r="AC1527" s="43"/>
      <c r="AD1527" s="43"/>
      <c r="AE1527" s="43"/>
      <c r="AF1527" s="43"/>
      <c r="AG1527" s="43"/>
      <c r="AH1527" s="43"/>
      <c r="AI1527" s="43"/>
      <c r="AJ1527" s="43"/>
      <c r="AK1527" s="43"/>
      <c r="AL1527" s="9"/>
      <c r="AM1527" s="20">
        <v>5</v>
      </c>
      <c r="AN1527" s="20">
        <v>2</v>
      </c>
    </row>
    <row r="1528" spans="1:40" s="20" customFormat="1" ht="30" customHeight="1">
      <c r="A1528" s="88">
        <v>201610611525</v>
      </c>
      <c r="B1528" s="30" t="s">
        <v>14799</v>
      </c>
      <c r="C1528" s="30" t="s">
        <v>14799</v>
      </c>
      <c r="D1528" s="10" t="s">
        <v>14800</v>
      </c>
      <c r="E1528" s="10" t="s">
        <v>14800</v>
      </c>
      <c r="F1528" s="49" t="s">
        <v>14822</v>
      </c>
      <c r="G1528" s="49" t="s">
        <v>14823</v>
      </c>
      <c r="H1528" s="44" t="s">
        <v>14824</v>
      </c>
      <c r="I1528" s="10" t="s">
        <v>14806</v>
      </c>
      <c r="J1528" s="44" t="s">
        <v>14825</v>
      </c>
      <c r="K1528" s="17">
        <v>4</v>
      </c>
      <c r="L1528" s="9" t="s">
        <v>6021</v>
      </c>
      <c r="M1528" s="17" t="s">
        <v>14826</v>
      </c>
      <c r="N1528" s="17" t="s">
        <v>14827</v>
      </c>
      <c r="O1528" s="17" t="s">
        <v>5369</v>
      </c>
      <c r="P1528" s="127" t="s">
        <v>14828</v>
      </c>
      <c r="Q1528" s="49"/>
      <c r="R1528" s="49"/>
      <c r="S1528" s="17" t="s">
        <v>10581</v>
      </c>
      <c r="T1528" s="14" t="s">
        <v>14802</v>
      </c>
      <c r="U1528" s="13" t="s">
        <v>14803</v>
      </c>
      <c r="V1528" s="13" t="s">
        <v>10587</v>
      </c>
      <c r="W1528" s="9">
        <v>2000</v>
      </c>
      <c r="X1528" s="17">
        <v>470</v>
      </c>
      <c r="Y1528" s="17" t="s">
        <v>14829</v>
      </c>
      <c r="Z1528" s="43"/>
      <c r="AA1528" s="43"/>
      <c r="AB1528" s="43"/>
      <c r="AC1528" s="43"/>
      <c r="AD1528" s="43"/>
      <c r="AE1528" s="43"/>
      <c r="AF1528" s="43"/>
      <c r="AG1528" s="43"/>
      <c r="AH1528" s="43"/>
      <c r="AI1528" s="43"/>
      <c r="AJ1528" s="43"/>
      <c r="AK1528" s="43"/>
      <c r="AL1528" s="49"/>
      <c r="AM1528" s="20">
        <v>5</v>
      </c>
      <c r="AN1528" s="20">
        <v>2</v>
      </c>
    </row>
    <row r="1529" spans="1:40" s="20" customFormat="1" ht="30" customHeight="1">
      <c r="A1529" s="88">
        <v>201610611526</v>
      </c>
      <c r="B1529" s="30" t="s">
        <v>14799</v>
      </c>
      <c r="C1529" s="30" t="s">
        <v>14799</v>
      </c>
      <c r="D1529" s="10" t="s">
        <v>14800</v>
      </c>
      <c r="E1529" s="10" t="s">
        <v>14800</v>
      </c>
      <c r="F1529" s="9" t="s">
        <v>14830</v>
      </c>
      <c r="G1529" s="9" t="s">
        <v>14831</v>
      </c>
      <c r="H1529" s="10" t="s">
        <v>14832</v>
      </c>
      <c r="I1529" s="10" t="s">
        <v>14806</v>
      </c>
      <c r="J1529" s="10" t="s">
        <v>14833</v>
      </c>
      <c r="K1529" s="9">
        <v>4</v>
      </c>
      <c r="L1529" s="9" t="s">
        <v>6022</v>
      </c>
      <c r="M1529" s="9" t="s">
        <v>5311</v>
      </c>
      <c r="N1529" s="9" t="s">
        <v>3706</v>
      </c>
      <c r="O1529" s="17" t="s">
        <v>5369</v>
      </c>
      <c r="P1529" s="10" t="s">
        <v>5386</v>
      </c>
      <c r="Q1529" s="9"/>
      <c r="R1529" s="9"/>
      <c r="S1529" s="17" t="s">
        <v>10581</v>
      </c>
      <c r="T1529" s="14" t="s">
        <v>14802</v>
      </c>
      <c r="U1529" s="13" t="s">
        <v>14803</v>
      </c>
      <c r="V1529" s="13" t="s">
        <v>10587</v>
      </c>
      <c r="W1529" s="9">
        <v>2000</v>
      </c>
      <c r="X1529" s="9">
        <v>470</v>
      </c>
      <c r="Y1529" s="9" t="s">
        <v>14834</v>
      </c>
      <c r="Z1529" s="43"/>
      <c r="AA1529" s="43"/>
      <c r="AB1529" s="43"/>
      <c r="AC1529" s="43"/>
      <c r="AD1529" s="43"/>
      <c r="AE1529" s="43"/>
      <c r="AF1529" s="43"/>
      <c r="AG1529" s="43"/>
      <c r="AH1529" s="43"/>
      <c r="AI1529" s="43"/>
      <c r="AJ1529" s="43"/>
      <c r="AK1529" s="43"/>
      <c r="AL1529" s="9"/>
      <c r="AM1529" s="20">
        <v>5</v>
      </c>
      <c r="AN1529" s="20">
        <v>2</v>
      </c>
    </row>
    <row r="1530" spans="1:40" s="20" customFormat="1" ht="30" customHeight="1">
      <c r="A1530" s="88">
        <v>201610611527</v>
      </c>
      <c r="B1530" s="30" t="s">
        <v>14799</v>
      </c>
      <c r="C1530" s="30" t="s">
        <v>14799</v>
      </c>
      <c r="D1530" s="10" t="s">
        <v>14800</v>
      </c>
      <c r="E1530" s="10" t="s">
        <v>14800</v>
      </c>
      <c r="F1530" s="8" t="s">
        <v>14835</v>
      </c>
      <c r="G1530" s="8" t="s">
        <v>14836</v>
      </c>
      <c r="H1530" s="30" t="s">
        <v>14837</v>
      </c>
      <c r="I1530" s="44" t="s">
        <v>14811</v>
      </c>
      <c r="J1530" s="30" t="s">
        <v>14838</v>
      </c>
      <c r="K1530" s="8">
        <v>3</v>
      </c>
      <c r="L1530" s="9" t="s">
        <v>6023</v>
      </c>
      <c r="M1530" s="8" t="s">
        <v>14839</v>
      </c>
      <c r="N1530" s="8" t="s">
        <v>14840</v>
      </c>
      <c r="O1530" s="17" t="s">
        <v>5369</v>
      </c>
      <c r="P1530" s="30" t="s">
        <v>14814</v>
      </c>
      <c r="Q1530" s="8"/>
      <c r="R1530" s="8"/>
      <c r="S1530" s="17" t="s">
        <v>10581</v>
      </c>
      <c r="T1530" s="14" t="s">
        <v>14802</v>
      </c>
      <c r="U1530" s="13" t="s">
        <v>14803</v>
      </c>
      <c r="V1530" s="13" t="s">
        <v>10587</v>
      </c>
      <c r="W1530" s="9">
        <v>2000</v>
      </c>
      <c r="X1530" s="8"/>
      <c r="Y1530" s="128" t="s">
        <v>14841</v>
      </c>
      <c r="Z1530" s="43"/>
      <c r="AA1530" s="43"/>
      <c r="AB1530" s="43"/>
      <c r="AC1530" s="43"/>
      <c r="AD1530" s="43"/>
      <c r="AE1530" s="43"/>
      <c r="AF1530" s="43"/>
      <c r="AG1530" s="43"/>
      <c r="AH1530" s="43"/>
      <c r="AI1530" s="43"/>
      <c r="AJ1530" s="43"/>
      <c r="AK1530" s="43"/>
      <c r="AL1530" s="8"/>
      <c r="AM1530" s="20">
        <v>5</v>
      </c>
      <c r="AN1530" s="20">
        <v>2</v>
      </c>
    </row>
    <row r="1531" spans="1:40" s="20" customFormat="1" ht="30" customHeight="1">
      <c r="A1531" s="88">
        <v>201610611528</v>
      </c>
      <c r="B1531" s="30" t="s">
        <v>14799</v>
      </c>
      <c r="C1531" s="30" t="s">
        <v>14799</v>
      </c>
      <c r="D1531" s="10" t="s">
        <v>14800</v>
      </c>
      <c r="E1531" s="10" t="s">
        <v>14800</v>
      </c>
      <c r="F1531" s="9" t="s">
        <v>14842</v>
      </c>
      <c r="G1531" s="9" t="s">
        <v>14843</v>
      </c>
      <c r="H1531" s="10" t="s">
        <v>14844</v>
      </c>
      <c r="I1531" s="10" t="s">
        <v>14806</v>
      </c>
      <c r="J1531" s="10" t="s">
        <v>14845</v>
      </c>
      <c r="K1531" s="9">
        <v>5</v>
      </c>
      <c r="L1531" s="9" t="s">
        <v>6024</v>
      </c>
      <c r="M1531" s="9" t="s">
        <v>5409</v>
      </c>
      <c r="N1531" s="9" t="s">
        <v>3688</v>
      </c>
      <c r="O1531" s="9" t="s">
        <v>14846</v>
      </c>
      <c r="P1531" s="10" t="s">
        <v>5410</v>
      </c>
      <c r="Q1531" s="9"/>
      <c r="R1531" s="9"/>
      <c r="S1531" s="17" t="s">
        <v>10637</v>
      </c>
      <c r="T1531" s="14" t="s">
        <v>14802</v>
      </c>
      <c r="U1531" s="13" t="s">
        <v>14803</v>
      </c>
      <c r="V1531" s="13" t="s">
        <v>10587</v>
      </c>
      <c r="W1531" s="9">
        <v>2000</v>
      </c>
      <c r="X1531" s="9">
        <v>413</v>
      </c>
      <c r="Y1531" s="9" t="s">
        <v>14847</v>
      </c>
      <c r="Z1531" s="43"/>
      <c r="AA1531" s="43"/>
      <c r="AB1531" s="43"/>
      <c r="AC1531" s="43"/>
      <c r="AD1531" s="43"/>
      <c r="AE1531" s="43"/>
      <c r="AF1531" s="43"/>
      <c r="AG1531" s="43"/>
      <c r="AH1531" s="43"/>
      <c r="AI1531" s="43"/>
      <c r="AJ1531" s="43"/>
      <c r="AK1531" s="43"/>
      <c r="AL1531" s="9"/>
      <c r="AM1531" s="20">
        <v>5</v>
      </c>
      <c r="AN1531" s="20">
        <v>2</v>
      </c>
    </row>
    <row r="1532" spans="1:40" s="20" customFormat="1" ht="30" customHeight="1">
      <c r="A1532" s="88">
        <v>201610611529</v>
      </c>
      <c r="B1532" s="30" t="s">
        <v>14799</v>
      </c>
      <c r="C1532" s="30" t="s">
        <v>14799</v>
      </c>
      <c r="D1532" s="10" t="s">
        <v>14800</v>
      </c>
      <c r="E1532" s="10" t="s">
        <v>14800</v>
      </c>
      <c r="F1532" s="44" t="s">
        <v>14848</v>
      </c>
      <c r="G1532" s="49" t="s">
        <v>14849</v>
      </c>
      <c r="H1532" s="44" t="s">
        <v>14850</v>
      </c>
      <c r="I1532" s="44" t="s">
        <v>14851</v>
      </c>
      <c r="J1532" s="44" t="s">
        <v>14852</v>
      </c>
      <c r="K1532" s="17">
        <v>5</v>
      </c>
      <c r="L1532" s="9" t="s">
        <v>6025</v>
      </c>
      <c r="M1532" s="17" t="s">
        <v>5405</v>
      </c>
      <c r="N1532" s="17" t="s">
        <v>3690</v>
      </c>
      <c r="O1532" s="17" t="s">
        <v>5369</v>
      </c>
      <c r="P1532" s="18" t="s">
        <v>5411</v>
      </c>
      <c r="Q1532" s="49"/>
      <c r="R1532" s="49"/>
      <c r="S1532" s="17" t="s">
        <v>8543</v>
      </c>
      <c r="T1532" s="14" t="s">
        <v>14802</v>
      </c>
      <c r="U1532" s="13" t="s">
        <v>14803</v>
      </c>
      <c r="V1532" s="13" t="s">
        <v>10587</v>
      </c>
      <c r="W1532" s="9">
        <v>2000</v>
      </c>
      <c r="X1532" s="17">
        <v>510</v>
      </c>
      <c r="Y1532" s="17" t="s">
        <v>14853</v>
      </c>
      <c r="Z1532" s="43"/>
      <c r="AA1532" s="43"/>
      <c r="AB1532" s="43"/>
      <c r="AC1532" s="43"/>
      <c r="AD1532" s="43"/>
      <c r="AE1532" s="43"/>
      <c r="AF1532" s="43"/>
      <c r="AG1532" s="43"/>
      <c r="AH1532" s="43"/>
      <c r="AI1532" s="43"/>
      <c r="AJ1532" s="43"/>
      <c r="AK1532" s="43"/>
      <c r="AL1532" s="49"/>
      <c r="AM1532" s="20">
        <v>5</v>
      </c>
      <c r="AN1532" s="20">
        <v>2</v>
      </c>
    </row>
    <row r="1533" spans="1:40" s="20" customFormat="1" ht="30" customHeight="1">
      <c r="A1533" s="88">
        <v>201610611530</v>
      </c>
      <c r="B1533" s="30" t="s">
        <v>10751</v>
      </c>
      <c r="C1533" s="30" t="s">
        <v>10751</v>
      </c>
      <c r="D1533" s="10" t="s">
        <v>10752</v>
      </c>
      <c r="E1533" s="10" t="s">
        <v>10752</v>
      </c>
      <c r="F1533" s="9" t="s">
        <v>14854</v>
      </c>
      <c r="G1533" s="9" t="s">
        <v>14855</v>
      </c>
      <c r="H1533" s="10" t="s">
        <v>14856</v>
      </c>
      <c r="I1533" s="10" t="s">
        <v>10770</v>
      </c>
      <c r="J1533" s="10" t="s">
        <v>14857</v>
      </c>
      <c r="K1533" s="9">
        <v>3</v>
      </c>
      <c r="L1533" s="9" t="s">
        <v>6026</v>
      </c>
      <c r="M1533" s="9" t="s">
        <v>5311</v>
      </c>
      <c r="N1533" s="9" t="s">
        <v>3706</v>
      </c>
      <c r="O1533" s="17" t="s">
        <v>5369</v>
      </c>
      <c r="P1533" s="10" t="s">
        <v>5386</v>
      </c>
      <c r="Q1533" s="9"/>
      <c r="R1533" s="9"/>
      <c r="S1533" s="17" t="s">
        <v>8512</v>
      </c>
      <c r="T1533" s="14" t="s">
        <v>13985</v>
      </c>
      <c r="U1533" s="13" t="s">
        <v>9087</v>
      </c>
      <c r="V1533" s="13" t="s">
        <v>7935</v>
      </c>
      <c r="W1533" s="9">
        <v>2000</v>
      </c>
      <c r="X1533" s="9">
        <v>470</v>
      </c>
      <c r="Y1533" s="14" t="s">
        <v>14858</v>
      </c>
      <c r="Z1533" s="43"/>
      <c r="AA1533" s="43"/>
      <c r="AB1533" s="43"/>
      <c r="AC1533" s="43"/>
      <c r="AD1533" s="43"/>
      <c r="AE1533" s="43"/>
      <c r="AF1533" s="43"/>
      <c r="AG1533" s="43"/>
      <c r="AH1533" s="43"/>
      <c r="AI1533" s="43"/>
      <c r="AJ1533" s="43"/>
      <c r="AK1533" s="43"/>
      <c r="AL1533" s="9"/>
      <c r="AM1533" s="20">
        <v>5</v>
      </c>
      <c r="AN1533" s="20">
        <v>2</v>
      </c>
    </row>
    <row r="1534" spans="1:40" s="20" customFormat="1" ht="30" customHeight="1">
      <c r="A1534" s="88">
        <v>201610611531</v>
      </c>
      <c r="B1534" s="30" t="s">
        <v>10751</v>
      </c>
      <c r="C1534" s="30" t="s">
        <v>10751</v>
      </c>
      <c r="D1534" s="10" t="s">
        <v>10752</v>
      </c>
      <c r="E1534" s="10" t="s">
        <v>10752</v>
      </c>
      <c r="F1534" s="49" t="s">
        <v>14859</v>
      </c>
      <c r="G1534" s="49" t="s">
        <v>14860</v>
      </c>
      <c r="H1534" s="44" t="s">
        <v>14861</v>
      </c>
      <c r="I1534" s="44" t="s">
        <v>12974</v>
      </c>
      <c r="J1534" s="44" t="s">
        <v>14862</v>
      </c>
      <c r="K1534" s="17">
        <v>4</v>
      </c>
      <c r="L1534" s="9" t="s">
        <v>6027</v>
      </c>
      <c r="M1534" s="17" t="s">
        <v>14863</v>
      </c>
      <c r="N1534" s="8" t="s">
        <v>3706</v>
      </c>
      <c r="O1534" s="17" t="s">
        <v>5369</v>
      </c>
      <c r="P1534" s="108">
        <v>13558638015</v>
      </c>
      <c r="Q1534" s="49"/>
      <c r="R1534" s="49"/>
      <c r="S1534" s="17" t="s">
        <v>8543</v>
      </c>
      <c r="T1534" s="14" t="s">
        <v>13985</v>
      </c>
      <c r="U1534" s="13" t="s">
        <v>9087</v>
      </c>
      <c r="V1534" s="13" t="s">
        <v>7935</v>
      </c>
      <c r="W1534" s="9">
        <v>2000</v>
      </c>
      <c r="X1534" s="17">
        <v>416</v>
      </c>
      <c r="Y1534" s="17" t="s">
        <v>14864</v>
      </c>
      <c r="Z1534" s="43"/>
      <c r="AA1534" s="43"/>
      <c r="AB1534" s="43"/>
      <c r="AC1534" s="43"/>
      <c r="AD1534" s="43"/>
      <c r="AE1534" s="43"/>
      <c r="AF1534" s="43"/>
      <c r="AG1534" s="43"/>
      <c r="AH1534" s="43"/>
      <c r="AI1534" s="43"/>
      <c r="AJ1534" s="43"/>
      <c r="AK1534" s="43"/>
      <c r="AL1534" s="49"/>
      <c r="AM1534" s="20">
        <v>5</v>
      </c>
      <c r="AN1534" s="20">
        <v>2</v>
      </c>
    </row>
    <row r="1535" spans="1:40" s="20" customFormat="1" ht="30" customHeight="1">
      <c r="A1535" s="88">
        <v>201610611532</v>
      </c>
      <c r="B1535" s="30" t="s">
        <v>10751</v>
      </c>
      <c r="C1535" s="30" t="s">
        <v>10751</v>
      </c>
      <c r="D1535" s="10" t="s">
        <v>10752</v>
      </c>
      <c r="E1535" s="10" t="s">
        <v>10752</v>
      </c>
      <c r="F1535" s="9" t="s">
        <v>14865</v>
      </c>
      <c r="G1535" s="9" t="s">
        <v>14866</v>
      </c>
      <c r="H1535" s="10" t="s">
        <v>14867</v>
      </c>
      <c r="I1535" s="10" t="s">
        <v>10770</v>
      </c>
      <c r="J1535" s="10" t="s">
        <v>14868</v>
      </c>
      <c r="K1535" s="9">
        <v>3</v>
      </c>
      <c r="L1535" s="9" t="s">
        <v>6028</v>
      </c>
      <c r="M1535" s="9" t="s">
        <v>14869</v>
      </c>
      <c r="N1535" s="9" t="s">
        <v>14870</v>
      </c>
      <c r="O1535" s="17" t="s">
        <v>5369</v>
      </c>
      <c r="P1535" s="14" t="s">
        <v>14871</v>
      </c>
      <c r="Q1535" s="9"/>
      <c r="R1535" s="9"/>
      <c r="S1535" s="17" t="s">
        <v>8543</v>
      </c>
      <c r="T1535" s="14" t="s">
        <v>13985</v>
      </c>
      <c r="U1535" s="13" t="s">
        <v>9087</v>
      </c>
      <c r="V1535" s="13" t="s">
        <v>7935</v>
      </c>
      <c r="W1535" s="9">
        <v>2000</v>
      </c>
      <c r="X1535" s="9">
        <v>470</v>
      </c>
      <c r="Y1535" s="9" t="s">
        <v>14872</v>
      </c>
      <c r="Z1535" s="43"/>
      <c r="AA1535" s="43"/>
      <c r="AB1535" s="43"/>
      <c r="AC1535" s="43"/>
      <c r="AD1535" s="43"/>
      <c r="AE1535" s="43"/>
      <c r="AF1535" s="43"/>
      <c r="AG1535" s="43"/>
      <c r="AH1535" s="43"/>
      <c r="AI1535" s="43"/>
      <c r="AJ1535" s="43"/>
      <c r="AK1535" s="43"/>
      <c r="AL1535" s="9"/>
      <c r="AM1535" s="20">
        <v>5</v>
      </c>
      <c r="AN1535" s="20">
        <v>2</v>
      </c>
    </row>
    <row r="1536" spans="1:40" s="20" customFormat="1" ht="30" customHeight="1">
      <c r="A1536" s="88">
        <v>201610611533</v>
      </c>
      <c r="B1536" s="30" t="s">
        <v>10751</v>
      </c>
      <c r="C1536" s="30" t="s">
        <v>10751</v>
      </c>
      <c r="D1536" s="10" t="s">
        <v>10752</v>
      </c>
      <c r="E1536" s="10" t="s">
        <v>10752</v>
      </c>
      <c r="F1536" s="9" t="s">
        <v>14873</v>
      </c>
      <c r="G1536" s="9" t="s">
        <v>14874</v>
      </c>
      <c r="H1536" s="10" t="s">
        <v>14875</v>
      </c>
      <c r="I1536" s="10" t="s">
        <v>10770</v>
      </c>
      <c r="J1536" s="10" t="s">
        <v>14876</v>
      </c>
      <c r="K1536" s="9">
        <v>4</v>
      </c>
      <c r="L1536" s="9" t="s">
        <v>6029</v>
      </c>
      <c r="M1536" s="9" t="s">
        <v>14791</v>
      </c>
      <c r="N1536" s="9" t="s">
        <v>3706</v>
      </c>
      <c r="O1536" s="17" t="s">
        <v>5369</v>
      </c>
      <c r="P1536" s="10" t="s">
        <v>5386</v>
      </c>
      <c r="Q1536" s="9"/>
      <c r="R1536" s="9"/>
      <c r="S1536" s="17" t="s">
        <v>8512</v>
      </c>
      <c r="T1536" s="14" t="s">
        <v>13985</v>
      </c>
      <c r="U1536" s="13" t="s">
        <v>9087</v>
      </c>
      <c r="V1536" s="13" t="s">
        <v>7935</v>
      </c>
      <c r="W1536" s="9">
        <v>2000</v>
      </c>
      <c r="X1536" s="9">
        <v>470</v>
      </c>
      <c r="Y1536" s="9" t="s">
        <v>14877</v>
      </c>
      <c r="Z1536" s="43"/>
      <c r="AA1536" s="43"/>
      <c r="AB1536" s="43"/>
      <c r="AC1536" s="43"/>
      <c r="AD1536" s="43"/>
      <c r="AE1536" s="43"/>
      <c r="AF1536" s="43"/>
      <c r="AG1536" s="43"/>
      <c r="AH1536" s="43"/>
      <c r="AI1536" s="43"/>
      <c r="AJ1536" s="43"/>
      <c r="AK1536" s="43"/>
      <c r="AL1536" s="9"/>
      <c r="AM1536" s="20">
        <v>5</v>
      </c>
      <c r="AN1536" s="20">
        <v>2</v>
      </c>
    </row>
    <row r="1537" spans="1:40" s="20" customFormat="1" ht="30" customHeight="1">
      <c r="A1537" s="88">
        <v>201610611534</v>
      </c>
      <c r="B1537" s="10" t="s">
        <v>8588</v>
      </c>
      <c r="C1537" s="10" t="s">
        <v>10774</v>
      </c>
      <c r="D1537" s="10" t="s">
        <v>10775</v>
      </c>
      <c r="E1537" s="10" t="s">
        <v>10752</v>
      </c>
      <c r="F1537" s="9" t="s">
        <v>14878</v>
      </c>
      <c r="G1537" s="9" t="s">
        <v>14879</v>
      </c>
      <c r="H1537" s="10" t="s">
        <v>14880</v>
      </c>
      <c r="I1537" s="10" t="s">
        <v>10770</v>
      </c>
      <c r="J1537" s="10" t="s">
        <v>14881</v>
      </c>
      <c r="K1537" s="9">
        <v>5</v>
      </c>
      <c r="L1537" s="9" t="s">
        <v>7052</v>
      </c>
      <c r="M1537" s="9" t="s">
        <v>5351</v>
      </c>
      <c r="N1537" s="9" t="s">
        <v>3688</v>
      </c>
      <c r="O1537" s="10" t="s">
        <v>5285</v>
      </c>
      <c r="P1537" s="10" t="s">
        <v>5352</v>
      </c>
      <c r="Q1537" s="9" t="s">
        <v>14882</v>
      </c>
      <c r="R1537" s="9" t="s">
        <v>14882</v>
      </c>
      <c r="S1537" s="9" t="s">
        <v>14883</v>
      </c>
      <c r="T1537" s="14" t="s">
        <v>13985</v>
      </c>
      <c r="U1537" s="13" t="s">
        <v>9087</v>
      </c>
      <c r="V1537" s="13" t="s">
        <v>7935</v>
      </c>
      <c r="W1537" s="9">
        <v>2000</v>
      </c>
      <c r="X1537" s="9">
        <v>470</v>
      </c>
      <c r="Y1537" s="9" t="s">
        <v>14884</v>
      </c>
      <c r="Z1537" s="43"/>
      <c r="AA1537" s="43"/>
      <c r="AB1537" s="43"/>
      <c r="AC1537" s="43"/>
      <c r="AD1537" s="43"/>
      <c r="AE1537" s="43"/>
      <c r="AF1537" s="43"/>
      <c r="AG1537" s="43"/>
      <c r="AH1537" s="43"/>
      <c r="AI1537" s="43"/>
      <c r="AJ1537" s="43"/>
      <c r="AK1537" s="43"/>
      <c r="AL1537" s="9"/>
      <c r="AM1537" s="20">
        <v>5</v>
      </c>
      <c r="AN1537" s="20">
        <v>2</v>
      </c>
    </row>
    <row r="1538" spans="1:40" s="20" customFormat="1" ht="30" customHeight="1">
      <c r="A1538" s="88">
        <v>201610611535</v>
      </c>
      <c r="B1538" s="12" t="s">
        <v>14885</v>
      </c>
      <c r="C1538" s="12" t="s">
        <v>14885</v>
      </c>
      <c r="D1538" s="27" t="s">
        <v>14886</v>
      </c>
      <c r="E1538" s="27" t="s">
        <v>14886</v>
      </c>
      <c r="F1538" s="14" t="s">
        <v>14887</v>
      </c>
      <c r="G1538" s="15" t="s">
        <v>14891</v>
      </c>
      <c r="H1538" s="89" t="s">
        <v>14892</v>
      </c>
      <c r="I1538" s="109" t="s">
        <v>14893</v>
      </c>
      <c r="J1538" s="15">
        <v>18328496204</v>
      </c>
      <c r="K1538" s="11">
        <v>5</v>
      </c>
      <c r="L1538" s="9" t="s">
        <v>6092</v>
      </c>
      <c r="M1538" s="15" t="s">
        <v>14894</v>
      </c>
      <c r="N1538" s="11" t="s">
        <v>14895</v>
      </c>
      <c r="O1538" s="27" t="s">
        <v>14896</v>
      </c>
      <c r="P1538" s="15">
        <v>13730827524</v>
      </c>
      <c r="Q1538" s="11"/>
      <c r="R1538" s="11"/>
      <c r="S1538" s="28" t="s">
        <v>14897</v>
      </c>
      <c r="T1538" s="14" t="s">
        <v>14888</v>
      </c>
      <c r="U1538" s="13" t="s">
        <v>14889</v>
      </c>
      <c r="V1538" s="13" t="s">
        <v>14890</v>
      </c>
      <c r="W1538" s="9">
        <v>2000</v>
      </c>
      <c r="X1538" s="14">
        <v>520</v>
      </c>
      <c r="Y1538" s="14" t="s">
        <v>14898</v>
      </c>
      <c r="Z1538" s="43"/>
      <c r="AA1538" s="43"/>
      <c r="AB1538" s="43"/>
      <c r="AC1538" s="43"/>
      <c r="AD1538" s="43"/>
      <c r="AE1538" s="43"/>
      <c r="AF1538" s="43"/>
      <c r="AG1538" s="43"/>
      <c r="AH1538" s="43"/>
      <c r="AI1538" s="43"/>
      <c r="AJ1538" s="43"/>
      <c r="AK1538" s="43"/>
      <c r="AL1538" s="38"/>
      <c r="AM1538" s="20">
        <v>5</v>
      </c>
      <c r="AN1538" s="20">
        <v>2</v>
      </c>
    </row>
    <row r="1539" spans="1:40" s="20" customFormat="1" ht="30" customHeight="1">
      <c r="A1539" s="88">
        <v>201610611536</v>
      </c>
      <c r="B1539" s="12" t="s">
        <v>14885</v>
      </c>
      <c r="C1539" s="12" t="s">
        <v>14885</v>
      </c>
      <c r="D1539" s="27" t="s">
        <v>14886</v>
      </c>
      <c r="E1539" s="27" t="s">
        <v>14886</v>
      </c>
      <c r="F1539" s="9" t="s">
        <v>14899</v>
      </c>
      <c r="G1539" s="11" t="s">
        <v>14900</v>
      </c>
      <c r="H1539" s="89" t="s">
        <v>14901</v>
      </c>
      <c r="I1539" s="109" t="s">
        <v>14893</v>
      </c>
      <c r="J1539" s="28">
        <v>18684017689</v>
      </c>
      <c r="K1539" s="11">
        <v>5</v>
      </c>
      <c r="L1539" s="9" t="s">
        <v>14902</v>
      </c>
      <c r="M1539" s="11" t="s">
        <v>14903</v>
      </c>
      <c r="N1539" s="11" t="s">
        <v>14904</v>
      </c>
      <c r="O1539" s="11" t="s">
        <v>14896</v>
      </c>
      <c r="P1539" s="12" t="s">
        <v>14905</v>
      </c>
      <c r="Q1539" s="11"/>
      <c r="R1539" s="11"/>
      <c r="S1539" s="28" t="s">
        <v>14897</v>
      </c>
      <c r="T1539" s="14" t="s">
        <v>14888</v>
      </c>
      <c r="U1539" s="13" t="s">
        <v>14889</v>
      </c>
      <c r="V1539" s="13" t="s">
        <v>14890</v>
      </c>
      <c r="W1539" s="9">
        <v>2000</v>
      </c>
      <c r="X1539" s="14">
        <v>520</v>
      </c>
      <c r="Y1539" s="9" t="s">
        <v>14906</v>
      </c>
      <c r="Z1539" s="43"/>
      <c r="AA1539" s="43"/>
      <c r="AB1539" s="43"/>
      <c r="AC1539" s="43"/>
      <c r="AD1539" s="43"/>
      <c r="AE1539" s="43"/>
      <c r="AF1539" s="43"/>
      <c r="AG1539" s="43"/>
      <c r="AH1539" s="43"/>
      <c r="AI1539" s="43"/>
      <c r="AJ1539" s="43"/>
      <c r="AK1539" s="43"/>
      <c r="AL1539" s="38"/>
      <c r="AM1539" s="20">
        <v>5</v>
      </c>
      <c r="AN1539" s="20">
        <v>2</v>
      </c>
    </row>
    <row r="1540" spans="1:40" s="20" customFormat="1" ht="30" customHeight="1">
      <c r="A1540" s="88">
        <v>201610611537</v>
      </c>
      <c r="B1540" s="12" t="s">
        <v>14885</v>
      </c>
      <c r="C1540" s="12" t="s">
        <v>14885</v>
      </c>
      <c r="D1540" s="27" t="s">
        <v>14886</v>
      </c>
      <c r="E1540" s="27" t="s">
        <v>14886</v>
      </c>
      <c r="F1540" s="14" t="s">
        <v>14907</v>
      </c>
      <c r="G1540" s="11" t="s">
        <v>14908</v>
      </c>
      <c r="H1540" s="89" t="s">
        <v>14909</v>
      </c>
      <c r="I1540" s="109" t="s">
        <v>14893</v>
      </c>
      <c r="J1540" s="28">
        <v>18302807350</v>
      </c>
      <c r="K1540" s="11">
        <v>5</v>
      </c>
      <c r="L1540" s="9" t="s">
        <v>6094</v>
      </c>
      <c r="M1540" s="11" t="s">
        <v>14910</v>
      </c>
      <c r="N1540" s="15" t="s">
        <v>14895</v>
      </c>
      <c r="O1540" s="27" t="s">
        <v>14896</v>
      </c>
      <c r="P1540" s="28">
        <v>13438803180</v>
      </c>
      <c r="Q1540" s="11"/>
      <c r="R1540" s="11"/>
      <c r="S1540" s="28" t="s">
        <v>14897</v>
      </c>
      <c r="T1540" s="14" t="s">
        <v>14888</v>
      </c>
      <c r="U1540" s="13" t="s">
        <v>14889</v>
      </c>
      <c r="V1540" s="13" t="s">
        <v>14890</v>
      </c>
      <c r="W1540" s="9">
        <v>2000</v>
      </c>
      <c r="X1540" s="14">
        <v>520</v>
      </c>
      <c r="Y1540" s="14" t="s">
        <v>14911</v>
      </c>
      <c r="Z1540" s="43"/>
      <c r="AA1540" s="43"/>
      <c r="AB1540" s="43"/>
      <c r="AC1540" s="43"/>
      <c r="AD1540" s="43"/>
      <c r="AE1540" s="43"/>
      <c r="AF1540" s="43"/>
      <c r="AG1540" s="43"/>
      <c r="AH1540" s="43"/>
      <c r="AI1540" s="43"/>
      <c r="AJ1540" s="43"/>
      <c r="AK1540" s="43"/>
      <c r="AL1540" s="38"/>
      <c r="AM1540" s="20">
        <v>5</v>
      </c>
      <c r="AN1540" s="20">
        <v>2</v>
      </c>
    </row>
    <row r="1541" spans="1:40" s="20" customFormat="1" ht="30" customHeight="1">
      <c r="A1541" s="88">
        <v>201610611538</v>
      </c>
      <c r="B1541" s="12" t="s">
        <v>14885</v>
      </c>
      <c r="C1541" s="12" t="s">
        <v>14885</v>
      </c>
      <c r="D1541" s="27" t="s">
        <v>14886</v>
      </c>
      <c r="E1541" s="27" t="s">
        <v>14886</v>
      </c>
      <c r="F1541" s="14" t="s">
        <v>14912</v>
      </c>
      <c r="G1541" s="15" t="s">
        <v>14913</v>
      </c>
      <c r="H1541" s="89" t="s">
        <v>14914</v>
      </c>
      <c r="I1541" s="96" t="s">
        <v>14893</v>
      </c>
      <c r="J1541" s="97">
        <v>18973699512</v>
      </c>
      <c r="K1541" s="15">
        <v>5</v>
      </c>
      <c r="L1541" s="9" t="s">
        <v>6095</v>
      </c>
      <c r="M1541" s="15" t="s">
        <v>14915</v>
      </c>
      <c r="N1541" s="15" t="s">
        <v>14895</v>
      </c>
      <c r="O1541" s="27" t="s">
        <v>14896</v>
      </c>
      <c r="P1541" s="28">
        <v>18280331854</v>
      </c>
      <c r="Q1541" s="28"/>
      <c r="R1541" s="28"/>
      <c r="S1541" s="28" t="s">
        <v>14897</v>
      </c>
      <c r="T1541" s="14" t="s">
        <v>14888</v>
      </c>
      <c r="U1541" s="13" t="s">
        <v>14889</v>
      </c>
      <c r="V1541" s="13" t="s">
        <v>14890</v>
      </c>
      <c r="W1541" s="9">
        <v>2000</v>
      </c>
      <c r="X1541" s="14">
        <v>520</v>
      </c>
      <c r="Y1541" s="27" t="s">
        <v>14916</v>
      </c>
      <c r="Z1541" s="43"/>
      <c r="AA1541" s="43"/>
      <c r="AB1541" s="43"/>
      <c r="AC1541" s="43"/>
      <c r="AD1541" s="43"/>
      <c r="AE1541" s="43"/>
      <c r="AF1541" s="43"/>
      <c r="AG1541" s="43"/>
      <c r="AH1541" s="43"/>
      <c r="AI1541" s="43"/>
      <c r="AJ1541" s="43"/>
      <c r="AK1541" s="43"/>
      <c r="AL1541" s="41"/>
      <c r="AM1541" s="20">
        <v>5</v>
      </c>
      <c r="AN1541" s="20">
        <v>2</v>
      </c>
    </row>
    <row r="1542" spans="1:40" s="20" customFormat="1" ht="30" customHeight="1">
      <c r="A1542" s="88">
        <v>201610611539</v>
      </c>
      <c r="B1542" s="12" t="s">
        <v>14885</v>
      </c>
      <c r="C1542" s="12" t="s">
        <v>14885</v>
      </c>
      <c r="D1542" s="27" t="s">
        <v>14886</v>
      </c>
      <c r="E1542" s="27" t="s">
        <v>14886</v>
      </c>
      <c r="F1542" s="14" t="s">
        <v>14917</v>
      </c>
      <c r="G1542" s="15" t="s">
        <v>14918</v>
      </c>
      <c r="H1542" s="89" t="s">
        <v>14919</v>
      </c>
      <c r="I1542" s="96" t="s">
        <v>14893</v>
      </c>
      <c r="J1542" s="97">
        <v>18200170365</v>
      </c>
      <c r="K1542" s="15">
        <v>5</v>
      </c>
      <c r="L1542" s="9" t="s">
        <v>6097</v>
      </c>
      <c r="M1542" s="15" t="s">
        <v>14920</v>
      </c>
      <c r="N1542" s="15" t="s">
        <v>14895</v>
      </c>
      <c r="O1542" s="27" t="s">
        <v>14896</v>
      </c>
      <c r="P1542" s="28">
        <v>13550345266</v>
      </c>
      <c r="Q1542" s="28"/>
      <c r="R1542" s="28"/>
      <c r="S1542" s="28" t="s">
        <v>14897</v>
      </c>
      <c r="T1542" s="14" t="s">
        <v>14888</v>
      </c>
      <c r="U1542" s="13" t="s">
        <v>14889</v>
      </c>
      <c r="V1542" s="13" t="s">
        <v>14890</v>
      </c>
      <c r="W1542" s="9">
        <v>2000</v>
      </c>
      <c r="X1542" s="14">
        <v>520</v>
      </c>
      <c r="Y1542" s="27" t="s">
        <v>14921</v>
      </c>
      <c r="Z1542" s="43"/>
      <c r="AA1542" s="43"/>
      <c r="AB1542" s="43"/>
      <c r="AC1542" s="43"/>
      <c r="AD1542" s="43"/>
      <c r="AE1542" s="43"/>
      <c r="AF1542" s="43"/>
      <c r="AG1542" s="43"/>
      <c r="AH1542" s="43"/>
      <c r="AI1542" s="43"/>
      <c r="AJ1542" s="43"/>
      <c r="AK1542" s="43"/>
      <c r="AL1542" s="41"/>
      <c r="AM1542" s="20">
        <v>5</v>
      </c>
      <c r="AN1542" s="20">
        <v>2</v>
      </c>
    </row>
    <row r="1543" spans="1:40" s="20" customFormat="1" ht="30" customHeight="1">
      <c r="A1543" s="88">
        <v>201610611540</v>
      </c>
      <c r="B1543" s="12" t="s">
        <v>14885</v>
      </c>
      <c r="C1543" s="12" t="s">
        <v>14885</v>
      </c>
      <c r="D1543" s="27" t="s">
        <v>14886</v>
      </c>
      <c r="E1543" s="27" t="s">
        <v>14886</v>
      </c>
      <c r="F1543" s="14" t="s">
        <v>14922</v>
      </c>
      <c r="G1543" s="15" t="s">
        <v>14923</v>
      </c>
      <c r="H1543" s="89" t="s">
        <v>14924</v>
      </c>
      <c r="I1543" s="96" t="s">
        <v>14893</v>
      </c>
      <c r="J1543" s="15">
        <v>18381067265</v>
      </c>
      <c r="K1543" s="11">
        <v>5</v>
      </c>
      <c r="L1543" s="9" t="s">
        <v>6099</v>
      </c>
      <c r="M1543" s="11" t="s">
        <v>14925</v>
      </c>
      <c r="N1543" s="11" t="s">
        <v>14895</v>
      </c>
      <c r="O1543" s="11" t="s">
        <v>14926</v>
      </c>
      <c r="P1543" s="12" t="s">
        <v>14927</v>
      </c>
      <c r="Q1543" s="11"/>
      <c r="R1543" s="11"/>
      <c r="S1543" s="11" t="s">
        <v>14883</v>
      </c>
      <c r="T1543" s="14" t="s">
        <v>14888</v>
      </c>
      <c r="U1543" s="13" t="s">
        <v>14889</v>
      </c>
      <c r="V1543" s="13" t="s">
        <v>14890</v>
      </c>
      <c r="W1543" s="9">
        <v>2000</v>
      </c>
      <c r="X1543" s="14">
        <v>520</v>
      </c>
      <c r="Y1543" s="9" t="s">
        <v>14928</v>
      </c>
      <c r="Z1543" s="43"/>
      <c r="AA1543" s="43"/>
      <c r="AB1543" s="43"/>
      <c r="AC1543" s="43"/>
      <c r="AD1543" s="43"/>
      <c r="AE1543" s="43"/>
      <c r="AF1543" s="43"/>
      <c r="AG1543" s="43"/>
      <c r="AH1543" s="43"/>
      <c r="AI1543" s="43"/>
      <c r="AJ1543" s="43"/>
      <c r="AK1543" s="43"/>
      <c r="AL1543" s="38"/>
      <c r="AM1543" s="20">
        <v>5</v>
      </c>
      <c r="AN1543" s="20">
        <v>2</v>
      </c>
    </row>
    <row r="1544" spans="1:40" s="20" customFormat="1" ht="30" customHeight="1">
      <c r="A1544" s="88">
        <v>201610611541</v>
      </c>
      <c r="B1544" s="12" t="s">
        <v>14885</v>
      </c>
      <c r="C1544" s="12" t="s">
        <v>14885</v>
      </c>
      <c r="D1544" s="27" t="s">
        <v>14886</v>
      </c>
      <c r="E1544" s="27" t="s">
        <v>14886</v>
      </c>
      <c r="F1544" s="14" t="s">
        <v>14929</v>
      </c>
      <c r="G1544" s="15" t="s">
        <v>14930</v>
      </c>
      <c r="H1544" s="89" t="s">
        <v>14931</v>
      </c>
      <c r="I1544" s="96" t="s">
        <v>14893</v>
      </c>
      <c r="J1544" s="97">
        <v>18080477276</v>
      </c>
      <c r="K1544" s="15">
        <v>3</v>
      </c>
      <c r="L1544" s="9" t="s">
        <v>6101</v>
      </c>
      <c r="M1544" s="15" t="s">
        <v>14932</v>
      </c>
      <c r="N1544" s="15" t="s">
        <v>14933</v>
      </c>
      <c r="O1544" s="27" t="s">
        <v>14896</v>
      </c>
      <c r="P1544" s="28" t="s">
        <v>14934</v>
      </c>
      <c r="Q1544" s="28"/>
      <c r="R1544" s="28"/>
      <c r="S1544" s="28" t="s">
        <v>14883</v>
      </c>
      <c r="T1544" s="14" t="s">
        <v>14888</v>
      </c>
      <c r="U1544" s="13" t="s">
        <v>14889</v>
      </c>
      <c r="V1544" s="13" t="s">
        <v>14890</v>
      </c>
      <c r="W1544" s="9">
        <v>2000</v>
      </c>
      <c r="X1544" s="14">
        <v>520</v>
      </c>
      <c r="Y1544" s="27" t="s">
        <v>14935</v>
      </c>
      <c r="Z1544" s="43"/>
      <c r="AA1544" s="43"/>
      <c r="AB1544" s="43"/>
      <c r="AC1544" s="43"/>
      <c r="AD1544" s="43"/>
      <c r="AE1544" s="43"/>
      <c r="AF1544" s="43"/>
      <c r="AG1544" s="43"/>
      <c r="AH1544" s="43"/>
      <c r="AI1544" s="43"/>
      <c r="AJ1544" s="43"/>
      <c r="AK1544" s="43"/>
      <c r="AL1544" s="41"/>
      <c r="AM1544" s="20">
        <v>5</v>
      </c>
      <c r="AN1544" s="20">
        <v>2</v>
      </c>
    </row>
    <row r="1545" spans="1:40" s="20" customFormat="1" ht="30" customHeight="1">
      <c r="A1545" s="88">
        <v>201610611542</v>
      </c>
      <c r="B1545" s="12" t="s">
        <v>14885</v>
      </c>
      <c r="C1545" s="12" t="s">
        <v>14885</v>
      </c>
      <c r="D1545" s="27" t="s">
        <v>14886</v>
      </c>
      <c r="E1545" s="27" t="s">
        <v>14886</v>
      </c>
      <c r="F1545" s="14" t="s">
        <v>14936</v>
      </c>
      <c r="G1545" s="15" t="s">
        <v>14937</v>
      </c>
      <c r="H1545" s="89" t="s">
        <v>14938</v>
      </c>
      <c r="I1545" s="96" t="s">
        <v>14893</v>
      </c>
      <c r="J1545" s="97">
        <v>18428374328</v>
      </c>
      <c r="K1545" s="15">
        <v>3</v>
      </c>
      <c r="L1545" s="9" t="s">
        <v>6102</v>
      </c>
      <c r="M1545" s="15" t="s">
        <v>14939</v>
      </c>
      <c r="N1545" s="15" t="s">
        <v>14904</v>
      </c>
      <c r="O1545" s="27" t="s">
        <v>14896</v>
      </c>
      <c r="P1545" s="28">
        <v>13688010125</v>
      </c>
      <c r="Q1545" s="28"/>
      <c r="R1545" s="28"/>
      <c r="S1545" s="28" t="s">
        <v>14897</v>
      </c>
      <c r="T1545" s="14" t="s">
        <v>14888</v>
      </c>
      <c r="U1545" s="13" t="s">
        <v>14889</v>
      </c>
      <c r="V1545" s="13" t="s">
        <v>14890</v>
      </c>
      <c r="W1545" s="9">
        <v>2000</v>
      </c>
      <c r="X1545" s="14">
        <v>520</v>
      </c>
      <c r="Y1545" s="27" t="s">
        <v>14940</v>
      </c>
      <c r="Z1545" s="43"/>
      <c r="AA1545" s="43"/>
      <c r="AB1545" s="43"/>
      <c r="AC1545" s="43"/>
      <c r="AD1545" s="43"/>
      <c r="AE1545" s="43"/>
      <c r="AF1545" s="43"/>
      <c r="AG1545" s="43"/>
      <c r="AH1545" s="43"/>
      <c r="AI1545" s="43"/>
      <c r="AJ1545" s="43"/>
      <c r="AK1545" s="43"/>
      <c r="AL1545" s="41"/>
      <c r="AM1545" s="20">
        <v>5</v>
      </c>
      <c r="AN1545" s="20">
        <v>2</v>
      </c>
    </row>
    <row r="1546" spans="1:40" s="20" customFormat="1" ht="30" customHeight="1">
      <c r="A1546" s="88">
        <v>201610611543</v>
      </c>
      <c r="B1546" s="12" t="s">
        <v>14885</v>
      </c>
      <c r="C1546" s="12" t="s">
        <v>14885</v>
      </c>
      <c r="D1546" s="27" t="s">
        <v>14886</v>
      </c>
      <c r="E1546" s="27" t="s">
        <v>14886</v>
      </c>
      <c r="F1546" s="14" t="s">
        <v>14941</v>
      </c>
      <c r="G1546" s="15" t="s">
        <v>14942</v>
      </c>
      <c r="H1546" s="89" t="s">
        <v>14943</v>
      </c>
      <c r="I1546" s="96" t="s">
        <v>14944</v>
      </c>
      <c r="J1546" s="97">
        <v>18780253272</v>
      </c>
      <c r="K1546" s="15">
        <v>4</v>
      </c>
      <c r="L1546" s="9" t="s">
        <v>6103</v>
      </c>
      <c r="M1546" s="15" t="s">
        <v>14945</v>
      </c>
      <c r="N1546" s="15" t="s">
        <v>14933</v>
      </c>
      <c r="O1546" s="27" t="s">
        <v>14896</v>
      </c>
      <c r="P1546" s="28">
        <v>13980905589</v>
      </c>
      <c r="Q1546" s="28"/>
      <c r="R1546" s="28"/>
      <c r="S1546" s="28" t="s">
        <v>14897</v>
      </c>
      <c r="T1546" s="14" t="s">
        <v>14888</v>
      </c>
      <c r="U1546" s="13" t="s">
        <v>14889</v>
      </c>
      <c r="V1546" s="13" t="s">
        <v>14890</v>
      </c>
      <c r="W1546" s="9">
        <v>2000</v>
      </c>
      <c r="X1546" s="14">
        <v>520</v>
      </c>
      <c r="Y1546" s="27" t="s">
        <v>14946</v>
      </c>
      <c r="Z1546" s="43"/>
      <c r="AA1546" s="43"/>
      <c r="AB1546" s="43"/>
      <c r="AC1546" s="43"/>
      <c r="AD1546" s="43"/>
      <c r="AE1546" s="43"/>
      <c r="AF1546" s="43"/>
      <c r="AG1546" s="43"/>
      <c r="AH1546" s="43"/>
      <c r="AI1546" s="43"/>
      <c r="AJ1546" s="43"/>
      <c r="AK1546" s="43"/>
      <c r="AL1546" s="41"/>
      <c r="AM1546" s="20">
        <v>5</v>
      </c>
      <c r="AN1546" s="20">
        <v>2</v>
      </c>
    </row>
    <row r="1547" spans="1:40" s="20" customFormat="1" ht="30" customHeight="1">
      <c r="A1547" s="88">
        <v>201610611544</v>
      </c>
      <c r="B1547" s="12" t="s">
        <v>14885</v>
      </c>
      <c r="C1547" s="12" t="s">
        <v>14885</v>
      </c>
      <c r="D1547" s="27" t="s">
        <v>14886</v>
      </c>
      <c r="E1547" s="27" t="s">
        <v>14886</v>
      </c>
      <c r="F1547" s="14" t="s">
        <v>14947</v>
      </c>
      <c r="G1547" s="15" t="s">
        <v>14948</v>
      </c>
      <c r="H1547" s="89" t="s">
        <v>14949</v>
      </c>
      <c r="I1547" s="96" t="s">
        <v>14893</v>
      </c>
      <c r="J1547" s="97">
        <v>15110155521</v>
      </c>
      <c r="K1547" s="15">
        <v>5</v>
      </c>
      <c r="L1547" s="9" t="s">
        <v>6104</v>
      </c>
      <c r="M1547" s="15" t="s">
        <v>14950</v>
      </c>
      <c r="N1547" s="15" t="s">
        <v>14895</v>
      </c>
      <c r="O1547" s="27" t="s">
        <v>14896</v>
      </c>
      <c r="P1547" s="28">
        <v>18980056855</v>
      </c>
      <c r="Q1547" s="28"/>
      <c r="R1547" s="28"/>
      <c r="S1547" s="28" t="s">
        <v>14897</v>
      </c>
      <c r="T1547" s="14" t="s">
        <v>14888</v>
      </c>
      <c r="U1547" s="13" t="s">
        <v>14889</v>
      </c>
      <c r="V1547" s="13" t="s">
        <v>14890</v>
      </c>
      <c r="W1547" s="9">
        <v>2000</v>
      </c>
      <c r="X1547" s="14">
        <v>520</v>
      </c>
      <c r="Y1547" s="27" t="s">
        <v>14951</v>
      </c>
      <c r="Z1547" s="43"/>
      <c r="AA1547" s="43"/>
      <c r="AB1547" s="43"/>
      <c r="AC1547" s="43"/>
      <c r="AD1547" s="43"/>
      <c r="AE1547" s="43"/>
      <c r="AF1547" s="43"/>
      <c r="AG1547" s="43"/>
      <c r="AH1547" s="43"/>
      <c r="AI1547" s="43"/>
      <c r="AJ1547" s="43"/>
      <c r="AK1547" s="43"/>
      <c r="AL1547" s="41"/>
      <c r="AM1547" s="20">
        <v>5</v>
      </c>
      <c r="AN1547" s="20">
        <v>2</v>
      </c>
    </row>
    <row r="1548" spans="1:40" s="20" customFormat="1" ht="30" customHeight="1">
      <c r="A1548" s="88">
        <v>201610611545</v>
      </c>
      <c r="B1548" s="12" t="s">
        <v>14885</v>
      </c>
      <c r="C1548" s="12" t="s">
        <v>14885</v>
      </c>
      <c r="D1548" s="27" t="s">
        <v>14886</v>
      </c>
      <c r="E1548" s="27" t="s">
        <v>14886</v>
      </c>
      <c r="F1548" s="14" t="s">
        <v>14952</v>
      </c>
      <c r="G1548" s="15" t="s">
        <v>14953</v>
      </c>
      <c r="H1548" s="89" t="s">
        <v>14954</v>
      </c>
      <c r="I1548" s="96" t="s">
        <v>14893</v>
      </c>
      <c r="J1548" s="97">
        <v>18107498983</v>
      </c>
      <c r="K1548" s="15">
        <v>5</v>
      </c>
      <c r="L1548" s="9" t="s">
        <v>6106</v>
      </c>
      <c r="M1548" s="15" t="s">
        <v>14955</v>
      </c>
      <c r="N1548" s="15" t="s">
        <v>14895</v>
      </c>
      <c r="O1548" s="27" t="s">
        <v>14896</v>
      </c>
      <c r="P1548" s="28">
        <v>13550137608</v>
      </c>
      <c r="Q1548" s="28"/>
      <c r="R1548" s="28"/>
      <c r="S1548" s="28" t="s">
        <v>14897</v>
      </c>
      <c r="T1548" s="14" t="s">
        <v>14888</v>
      </c>
      <c r="U1548" s="13" t="s">
        <v>14889</v>
      </c>
      <c r="V1548" s="13" t="s">
        <v>14890</v>
      </c>
      <c r="W1548" s="9">
        <v>2000</v>
      </c>
      <c r="X1548" s="14">
        <v>520</v>
      </c>
      <c r="Y1548" s="14" t="s">
        <v>14956</v>
      </c>
      <c r="Z1548" s="43"/>
      <c r="AA1548" s="43"/>
      <c r="AB1548" s="43"/>
      <c r="AC1548" s="43"/>
      <c r="AD1548" s="43"/>
      <c r="AE1548" s="43"/>
      <c r="AF1548" s="43"/>
      <c r="AG1548" s="43"/>
      <c r="AH1548" s="43"/>
      <c r="AI1548" s="43"/>
      <c r="AJ1548" s="43"/>
      <c r="AK1548" s="43"/>
      <c r="AL1548" s="41"/>
      <c r="AM1548" s="20">
        <v>5</v>
      </c>
      <c r="AN1548" s="20">
        <v>2</v>
      </c>
    </row>
    <row r="1549" spans="1:40" s="20" customFormat="1" ht="30" customHeight="1">
      <c r="A1549" s="88">
        <v>201610611546</v>
      </c>
      <c r="B1549" s="12" t="s">
        <v>14885</v>
      </c>
      <c r="C1549" s="12" t="s">
        <v>14885</v>
      </c>
      <c r="D1549" s="27" t="s">
        <v>14886</v>
      </c>
      <c r="E1549" s="27" t="s">
        <v>14886</v>
      </c>
      <c r="F1549" s="14" t="s">
        <v>14957</v>
      </c>
      <c r="G1549" s="15" t="s">
        <v>14958</v>
      </c>
      <c r="H1549" s="89" t="s">
        <v>14959</v>
      </c>
      <c r="I1549" s="96" t="s">
        <v>14893</v>
      </c>
      <c r="J1549" s="97">
        <v>18349286290</v>
      </c>
      <c r="K1549" s="15">
        <v>5</v>
      </c>
      <c r="L1549" s="9" t="s">
        <v>6107</v>
      </c>
      <c r="M1549" s="15" t="s">
        <v>14960</v>
      </c>
      <c r="N1549" s="15" t="s">
        <v>14895</v>
      </c>
      <c r="O1549" s="27" t="s">
        <v>14896</v>
      </c>
      <c r="P1549" s="14">
        <v>13980561205</v>
      </c>
      <c r="Q1549" s="28"/>
      <c r="R1549" s="28"/>
      <c r="S1549" s="28" t="s">
        <v>14897</v>
      </c>
      <c r="T1549" s="14" t="s">
        <v>14888</v>
      </c>
      <c r="U1549" s="13" t="s">
        <v>14889</v>
      </c>
      <c r="V1549" s="13" t="s">
        <v>14890</v>
      </c>
      <c r="W1549" s="9">
        <v>2000</v>
      </c>
      <c r="X1549" s="14">
        <v>520</v>
      </c>
      <c r="Y1549" s="27" t="s">
        <v>14961</v>
      </c>
      <c r="Z1549" s="43"/>
      <c r="AA1549" s="43"/>
      <c r="AB1549" s="43"/>
      <c r="AC1549" s="43"/>
      <c r="AD1549" s="43"/>
      <c r="AE1549" s="43"/>
      <c r="AF1549" s="43"/>
      <c r="AG1549" s="43"/>
      <c r="AH1549" s="43"/>
      <c r="AI1549" s="43"/>
      <c r="AJ1549" s="43"/>
      <c r="AK1549" s="43"/>
      <c r="AL1549" s="41"/>
      <c r="AM1549" s="20">
        <v>5</v>
      </c>
      <c r="AN1549" s="20">
        <v>2</v>
      </c>
    </row>
    <row r="1550" spans="1:40" s="20" customFormat="1" ht="30" customHeight="1">
      <c r="A1550" s="88">
        <v>201610611547</v>
      </c>
      <c r="B1550" s="12" t="s">
        <v>14885</v>
      </c>
      <c r="C1550" s="12" t="s">
        <v>14885</v>
      </c>
      <c r="D1550" s="27" t="s">
        <v>14886</v>
      </c>
      <c r="E1550" s="27" t="s">
        <v>14886</v>
      </c>
      <c r="F1550" s="14" t="s">
        <v>14962</v>
      </c>
      <c r="G1550" s="15" t="s">
        <v>14963</v>
      </c>
      <c r="H1550" s="89" t="s">
        <v>14964</v>
      </c>
      <c r="I1550" s="96" t="s">
        <v>14893</v>
      </c>
      <c r="J1550" s="97">
        <v>18048141156</v>
      </c>
      <c r="K1550" s="15">
        <v>5</v>
      </c>
      <c r="L1550" s="9" t="s">
        <v>6108</v>
      </c>
      <c r="M1550" s="15" t="s">
        <v>14965</v>
      </c>
      <c r="N1550" s="15" t="s">
        <v>14904</v>
      </c>
      <c r="O1550" s="27" t="s">
        <v>14896</v>
      </c>
      <c r="P1550" s="28">
        <v>13808197428</v>
      </c>
      <c r="Q1550" s="28"/>
      <c r="R1550" s="28"/>
      <c r="S1550" s="28" t="s">
        <v>14883</v>
      </c>
      <c r="T1550" s="14" t="s">
        <v>14888</v>
      </c>
      <c r="U1550" s="13" t="s">
        <v>14889</v>
      </c>
      <c r="V1550" s="13" t="s">
        <v>14890</v>
      </c>
      <c r="W1550" s="9">
        <v>2000</v>
      </c>
      <c r="X1550" s="14">
        <v>520</v>
      </c>
      <c r="Y1550" s="27" t="s">
        <v>14966</v>
      </c>
      <c r="Z1550" s="43"/>
      <c r="AA1550" s="43"/>
      <c r="AB1550" s="43"/>
      <c r="AC1550" s="43"/>
      <c r="AD1550" s="43"/>
      <c r="AE1550" s="43"/>
      <c r="AF1550" s="43"/>
      <c r="AG1550" s="43"/>
      <c r="AH1550" s="43"/>
      <c r="AI1550" s="43"/>
      <c r="AJ1550" s="43"/>
      <c r="AK1550" s="43"/>
      <c r="AL1550" s="41" t="s">
        <v>7171</v>
      </c>
      <c r="AM1550" s="20">
        <v>5</v>
      </c>
      <c r="AN1550" s="20">
        <v>2</v>
      </c>
    </row>
    <row r="1551" spans="1:40" s="20" customFormat="1" ht="30" customHeight="1">
      <c r="A1551" s="88">
        <v>201610611548</v>
      </c>
      <c r="B1551" s="12" t="s">
        <v>14885</v>
      </c>
      <c r="C1551" s="12" t="s">
        <v>14885</v>
      </c>
      <c r="D1551" s="27" t="s">
        <v>14886</v>
      </c>
      <c r="E1551" s="27" t="s">
        <v>14886</v>
      </c>
      <c r="F1551" s="14" t="s">
        <v>14967</v>
      </c>
      <c r="G1551" s="15" t="s">
        <v>14968</v>
      </c>
      <c r="H1551" s="89" t="s">
        <v>14969</v>
      </c>
      <c r="I1551" s="96" t="s">
        <v>14893</v>
      </c>
      <c r="J1551" s="97">
        <v>18215550966</v>
      </c>
      <c r="K1551" s="15">
        <v>4</v>
      </c>
      <c r="L1551" s="9" t="s">
        <v>6109</v>
      </c>
      <c r="M1551" s="15" t="s">
        <v>14970</v>
      </c>
      <c r="N1551" s="15" t="s">
        <v>14904</v>
      </c>
      <c r="O1551" s="27" t="s">
        <v>14896</v>
      </c>
      <c r="P1551" s="28">
        <v>18080169981</v>
      </c>
      <c r="Q1551" s="28"/>
      <c r="R1551" s="28"/>
      <c r="S1551" s="28" t="s">
        <v>14897</v>
      </c>
      <c r="T1551" s="14" t="s">
        <v>14888</v>
      </c>
      <c r="U1551" s="13" t="s">
        <v>14889</v>
      </c>
      <c r="V1551" s="13" t="s">
        <v>14890</v>
      </c>
      <c r="W1551" s="9">
        <v>2000</v>
      </c>
      <c r="X1551" s="14">
        <v>520</v>
      </c>
      <c r="Y1551" s="27" t="s">
        <v>14971</v>
      </c>
      <c r="Z1551" s="43"/>
      <c r="AA1551" s="43"/>
      <c r="AB1551" s="43"/>
      <c r="AC1551" s="43"/>
      <c r="AD1551" s="43"/>
      <c r="AE1551" s="43"/>
      <c r="AF1551" s="43"/>
      <c r="AG1551" s="43"/>
      <c r="AH1551" s="43"/>
      <c r="AI1551" s="43"/>
      <c r="AJ1551" s="43"/>
      <c r="AK1551" s="43"/>
      <c r="AL1551" s="41"/>
      <c r="AM1551" s="20">
        <v>5</v>
      </c>
      <c r="AN1551" s="20">
        <v>2</v>
      </c>
    </row>
    <row r="1552" spans="1:40" s="20" customFormat="1" ht="30" customHeight="1">
      <c r="A1552" s="88">
        <v>201610611549</v>
      </c>
      <c r="B1552" s="12" t="s">
        <v>14885</v>
      </c>
      <c r="C1552" s="12" t="s">
        <v>14885</v>
      </c>
      <c r="D1552" s="27" t="s">
        <v>14886</v>
      </c>
      <c r="E1552" s="27" t="s">
        <v>14886</v>
      </c>
      <c r="F1552" s="14" t="s">
        <v>14972</v>
      </c>
      <c r="G1552" s="15" t="s">
        <v>14973</v>
      </c>
      <c r="H1552" s="89" t="s">
        <v>14974</v>
      </c>
      <c r="I1552" s="96" t="s">
        <v>14893</v>
      </c>
      <c r="J1552" s="97">
        <v>18380140818</v>
      </c>
      <c r="K1552" s="15">
        <v>5</v>
      </c>
      <c r="L1552" s="9" t="s">
        <v>6110</v>
      </c>
      <c r="M1552" s="15" t="s">
        <v>14975</v>
      </c>
      <c r="N1552" s="15" t="s">
        <v>14904</v>
      </c>
      <c r="O1552" s="27" t="s">
        <v>14896</v>
      </c>
      <c r="P1552" s="28">
        <v>13882153765</v>
      </c>
      <c r="Q1552" s="28"/>
      <c r="R1552" s="28"/>
      <c r="S1552" s="28" t="s">
        <v>14897</v>
      </c>
      <c r="T1552" s="14" t="s">
        <v>14888</v>
      </c>
      <c r="U1552" s="13" t="s">
        <v>14889</v>
      </c>
      <c r="V1552" s="13" t="s">
        <v>14890</v>
      </c>
      <c r="W1552" s="9">
        <v>2000</v>
      </c>
      <c r="X1552" s="14">
        <v>520</v>
      </c>
      <c r="Y1552" s="27" t="s">
        <v>14976</v>
      </c>
      <c r="Z1552" s="43"/>
      <c r="AA1552" s="43"/>
      <c r="AB1552" s="43"/>
      <c r="AC1552" s="43"/>
      <c r="AD1552" s="43"/>
      <c r="AE1552" s="43"/>
      <c r="AF1552" s="43"/>
      <c r="AG1552" s="43"/>
      <c r="AH1552" s="43"/>
      <c r="AI1552" s="43"/>
      <c r="AJ1552" s="43"/>
      <c r="AK1552" s="43"/>
      <c r="AL1552" s="41" t="s">
        <v>7171</v>
      </c>
      <c r="AM1552" s="20">
        <v>5</v>
      </c>
      <c r="AN1552" s="20">
        <v>2</v>
      </c>
    </row>
    <row r="1553" spans="1:40" s="20" customFormat="1" ht="30" customHeight="1">
      <c r="A1553" s="88">
        <v>201610611550</v>
      </c>
      <c r="B1553" s="12" t="s">
        <v>14885</v>
      </c>
      <c r="C1553" s="12" t="s">
        <v>14885</v>
      </c>
      <c r="D1553" s="27" t="s">
        <v>14886</v>
      </c>
      <c r="E1553" s="27" t="s">
        <v>14886</v>
      </c>
      <c r="F1553" s="9" t="s">
        <v>14977</v>
      </c>
      <c r="G1553" s="11" t="s">
        <v>14978</v>
      </c>
      <c r="H1553" s="89" t="s">
        <v>14979</v>
      </c>
      <c r="I1553" s="109" t="s">
        <v>14893</v>
      </c>
      <c r="J1553" s="28">
        <v>18512327206</v>
      </c>
      <c r="K1553" s="11">
        <v>3</v>
      </c>
      <c r="L1553" s="9" t="s">
        <v>6111</v>
      </c>
      <c r="M1553" s="11" t="s">
        <v>14980</v>
      </c>
      <c r="N1553" s="11" t="s">
        <v>14981</v>
      </c>
      <c r="O1553" s="11" t="s">
        <v>14896</v>
      </c>
      <c r="P1553" s="11">
        <v>13308229032</v>
      </c>
      <c r="Q1553" s="11"/>
      <c r="R1553" s="11"/>
      <c r="S1553" s="28" t="s">
        <v>14897</v>
      </c>
      <c r="T1553" s="14" t="s">
        <v>14888</v>
      </c>
      <c r="U1553" s="13" t="s">
        <v>14889</v>
      </c>
      <c r="V1553" s="13" t="s">
        <v>14890</v>
      </c>
      <c r="W1553" s="9">
        <v>2000</v>
      </c>
      <c r="X1553" s="14">
        <v>520</v>
      </c>
      <c r="Y1553" s="9" t="s">
        <v>14982</v>
      </c>
      <c r="Z1553" s="43"/>
      <c r="AA1553" s="43"/>
      <c r="AB1553" s="43"/>
      <c r="AC1553" s="43"/>
      <c r="AD1553" s="43"/>
      <c r="AE1553" s="43"/>
      <c r="AF1553" s="43"/>
      <c r="AG1553" s="43"/>
      <c r="AH1553" s="43"/>
      <c r="AI1553" s="43"/>
      <c r="AJ1553" s="43"/>
      <c r="AK1553" s="43"/>
      <c r="AL1553" s="38"/>
      <c r="AM1553" s="20">
        <v>5</v>
      </c>
      <c r="AN1553" s="20">
        <v>2</v>
      </c>
    </row>
    <row r="1554" spans="1:40" s="20" customFormat="1" ht="30" customHeight="1">
      <c r="A1554" s="88">
        <v>201610611551</v>
      </c>
      <c r="B1554" s="12" t="s">
        <v>14885</v>
      </c>
      <c r="C1554" s="12" t="s">
        <v>14885</v>
      </c>
      <c r="D1554" s="27" t="s">
        <v>14886</v>
      </c>
      <c r="E1554" s="27" t="s">
        <v>14886</v>
      </c>
      <c r="F1554" s="9" t="s">
        <v>14983</v>
      </c>
      <c r="G1554" s="15" t="s">
        <v>14984</v>
      </c>
      <c r="H1554" s="89" t="s">
        <v>14985</v>
      </c>
      <c r="I1554" s="10" t="s">
        <v>14893</v>
      </c>
      <c r="J1554" s="15">
        <v>15982338109</v>
      </c>
      <c r="K1554" s="11">
        <v>3</v>
      </c>
      <c r="L1554" s="9" t="s">
        <v>6112</v>
      </c>
      <c r="M1554" s="15" t="s">
        <v>14986</v>
      </c>
      <c r="N1554" s="11" t="s">
        <v>14904</v>
      </c>
      <c r="O1554" s="27" t="s">
        <v>14896</v>
      </c>
      <c r="P1554" s="15">
        <v>13458551186</v>
      </c>
      <c r="Q1554" s="11"/>
      <c r="R1554" s="11"/>
      <c r="S1554" s="28" t="s">
        <v>14897</v>
      </c>
      <c r="T1554" s="14" t="s">
        <v>14888</v>
      </c>
      <c r="U1554" s="13" t="s">
        <v>14889</v>
      </c>
      <c r="V1554" s="13" t="s">
        <v>14890</v>
      </c>
      <c r="W1554" s="9">
        <v>2000</v>
      </c>
      <c r="X1554" s="14">
        <v>520</v>
      </c>
      <c r="Y1554" s="9" t="s">
        <v>14987</v>
      </c>
      <c r="Z1554" s="43"/>
      <c r="AA1554" s="43"/>
      <c r="AB1554" s="43"/>
      <c r="AC1554" s="43"/>
      <c r="AD1554" s="43"/>
      <c r="AE1554" s="43"/>
      <c r="AF1554" s="43"/>
      <c r="AG1554" s="43"/>
      <c r="AH1554" s="43"/>
      <c r="AI1554" s="43"/>
      <c r="AJ1554" s="43"/>
      <c r="AK1554" s="43"/>
      <c r="AL1554" s="38"/>
      <c r="AM1554" s="20">
        <v>5</v>
      </c>
      <c r="AN1554" s="20">
        <v>2</v>
      </c>
    </row>
    <row r="1555" spans="1:40" s="20" customFormat="1" ht="30" customHeight="1">
      <c r="A1555" s="88">
        <v>201610611552</v>
      </c>
      <c r="B1555" s="12" t="s">
        <v>14885</v>
      </c>
      <c r="C1555" s="12" t="s">
        <v>14885</v>
      </c>
      <c r="D1555" s="27" t="s">
        <v>14886</v>
      </c>
      <c r="E1555" s="27" t="s">
        <v>14886</v>
      </c>
      <c r="F1555" s="14" t="s">
        <v>14988</v>
      </c>
      <c r="G1555" s="15" t="s">
        <v>14989</v>
      </c>
      <c r="H1555" s="89" t="s">
        <v>14990</v>
      </c>
      <c r="I1555" s="96" t="s">
        <v>14893</v>
      </c>
      <c r="J1555" s="97">
        <v>15528465770</v>
      </c>
      <c r="K1555" s="15">
        <v>3</v>
      </c>
      <c r="L1555" s="9" t="s">
        <v>6113</v>
      </c>
      <c r="M1555" s="15" t="s">
        <v>14991</v>
      </c>
      <c r="N1555" s="15" t="s">
        <v>14904</v>
      </c>
      <c r="O1555" s="27" t="s">
        <v>14896</v>
      </c>
      <c r="P1555" s="28">
        <v>18980577805</v>
      </c>
      <c r="Q1555" s="28"/>
      <c r="R1555" s="28"/>
      <c r="S1555" s="28" t="s">
        <v>14897</v>
      </c>
      <c r="T1555" s="14" t="s">
        <v>14888</v>
      </c>
      <c r="U1555" s="13" t="s">
        <v>14889</v>
      </c>
      <c r="V1555" s="13" t="s">
        <v>14890</v>
      </c>
      <c r="W1555" s="9">
        <v>2000</v>
      </c>
      <c r="X1555" s="14">
        <v>520</v>
      </c>
      <c r="Y1555" s="27" t="s">
        <v>14992</v>
      </c>
      <c r="Z1555" s="43"/>
      <c r="AA1555" s="43"/>
      <c r="AB1555" s="43"/>
      <c r="AC1555" s="43"/>
      <c r="AD1555" s="43"/>
      <c r="AE1555" s="43"/>
      <c r="AF1555" s="43"/>
      <c r="AG1555" s="43"/>
      <c r="AH1555" s="43"/>
      <c r="AI1555" s="43"/>
      <c r="AJ1555" s="43"/>
      <c r="AK1555" s="43"/>
      <c r="AL1555" s="41"/>
      <c r="AM1555" s="20">
        <v>5</v>
      </c>
      <c r="AN1555" s="20">
        <v>2</v>
      </c>
    </row>
    <row r="1556" spans="1:40" s="20" customFormat="1" ht="30" customHeight="1">
      <c r="A1556" s="88">
        <v>201610611553</v>
      </c>
      <c r="B1556" s="12" t="s">
        <v>14885</v>
      </c>
      <c r="C1556" s="12" t="s">
        <v>14885</v>
      </c>
      <c r="D1556" s="27" t="s">
        <v>14886</v>
      </c>
      <c r="E1556" s="27" t="s">
        <v>14886</v>
      </c>
      <c r="F1556" s="14" t="s">
        <v>14993</v>
      </c>
      <c r="G1556" s="15" t="s">
        <v>14994</v>
      </c>
      <c r="H1556" s="89" t="s">
        <v>14995</v>
      </c>
      <c r="I1556" s="96" t="s">
        <v>14893</v>
      </c>
      <c r="J1556" s="97">
        <v>15007362942</v>
      </c>
      <c r="K1556" s="15">
        <v>5</v>
      </c>
      <c r="L1556" s="9" t="s">
        <v>6114</v>
      </c>
      <c r="M1556" s="15" t="s">
        <v>14996</v>
      </c>
      <c r="N1556" s="15" t="s">
        <v>14895</v>
      </c>
      <c r="O1556" s="27" t="s">
        <v>14896</v>
      </c>
      <c r="P1556" s="28">
        <v>13880902361</v>
      </c>
      <c r="Q1556" s="28"/>
      <c r="R1556" s="28"/>
      <c r="S1556" s="28" t="s">
        <v>14897</v>
      </c>
      <c r="T1556" s="14" t="s">
        <v>14888</v>
      </c>
      <c r="U1556" s="13" t="s">
        <v>14889</v>
      </c>
      <c r="V1556" s="13" t="s">
        <v>14890</v>
      </c>
      <c r="W1556" s="9">
        <v>2000</v>
      </c>
      <c r="X1556" s="14">
        <v>520</v>
      </c>
      <c r="Y1556" s="27" t="s">
        <v>14997</v>
      </c>
      <c r="Z1556" s="43"/>
      <c r="AA1556" s="43"/>
      <c r="AB1556" s="43"/>
      <c r="AC1556" s="43"/>
      <c r="AD1556" s="43"/>
      <c r="AE1556" s="43"/>
      <c r="AF1556" s="43"/>
      <c r="AG1556" s="43"/>
      <c r="AH1556" s="43"/>
      <c r="AI1556" s="43"/>
      <c r="AJ1556" s="43"/>
      <c r="AK1556" s="43"/>
      <c r="AL1556" s="41"/>
      <c r="AM1556" s="20">
        <v>5</v>
      </c>
      <c r="AN1556" s="20">
        <v>2</v>
      </c>
    </row>
    <row r="1557" spans="1:40" s="20" customFormat="1" ht="30" customHeight="1">
      <c r="A1557" s="88">
        <v>201610611554</v>
      </c>
      <c r="B1557" s="12" t="s">
        <v>14885</v>
      </c>
      <c r="C1557" s="12" t="s">
        <v>14885</v>
      </c>
      <c r="D1557" s="27" t="s">
        <v>14886</v>
      </c>
      <c r="E1557" s="27" t="s">
        <v>14886</v>
      </c>
      <c r="F1557" s="14" t="s">
        <v>14998</v>
      </c>
      <c r="G1557" s="15" t="s">
        <v>14999</v>
      </c>
      <c r="H1557" s="89" t="s">
        <v>15000</v>
      </c>
      <c r="I1557" s="96" t="s">
        <v>14893</v>
      </c>
      <c r="J1557" s="97">
        <v>15520767961</v>
      </c>
      <c r="K1557" s="15">
        <v>5</v>
      </c>
      <c r="L1557" s="9" t="s">
        <v>6115</v>
      </c>
      <c r="M1557" s="15" t="s">
        <v>15001</v>
      </c>
      <c r="N1557" s="15" t="s">
        <v>14895</v>
      </c>
      <c r="O1557" s="27" t="s">
        <v>14896</v>
      </c>
      <c r="P1557" s="123">
        <v>18980704280</v>
      </c>
      <c r="Q1557" s="28"/>
      <c r="R1557" s="28"/>
      <c r="S1557" s="28" t="s">
        <v>14897</v>
      </c>
      <c r="T1557" s="14" t="s">
        <v>14888</v>
      </c>
      <c r="U1557" s="13" t="s">
        <v>14889</v>
      </c>
      <c r="V1557" s="13" t="s">
        <v>14890</v>
      </c>
      <c r="W1557" s="9">
        <v>2000</v>
      </c>
      <c r="X1557" s="14">
        <v>520</v>
      </c>
      <c r="Y1557" s="14" t="s">
        <v>15002</v>
      </c>
      <c r="Z1557" s="43"/>
      <c r="AA1557" s="43"/>
      <c r="AB1557" s="43"/>
      <c r="AC1557" s="43"/>
      <c r="AD1557" s="43"/>
      <c r="AE1557" s="43"/>
      <c r="AF1557" s="43"/>
      <c r="AG1557" s="43"/>
      <c r="AH1557" s="43"/>
      <c r="AI1557" s="43"/>
      <c r="AJ1557" s="43"/>
      <c r="AK1557" s="43"/>
      <c r="AL1557" s="41"/>
      <c r="AM1557" s="20">
        <v>5</v>
      </c>
      <c r="AN1557" s="20">
        <v>2</v>
      </c>
    </row>
    <row r="1558" spans="1:40" s="20" customFormat="1" ht="30" customHeight="1">
      <c r="A1558" s="88">
        <v>201610611555</v>
      </c>
      <c r="B1558" s="12" t="s">
        <v>14885</v>
      </c>
      <c r="C1558" s="12" t="s">
        <v>14885</v>
      </c>
      <c r="D1558" s="27" t="s">
        <v>14886</v>
      </c>
      <c r="E1558" s="27" t="s">
        <v>14886</v>
      </c>
      <c r="F1558" s="14" t="s">
        <v>15003</v>
      </c>
      <c r="G1558" s="15" t="s">
        <v>15004</v>
      </c>
      <c r="H1558" s="89" t="s">
        <v>15005</v>
      </c>
      <c r="I1558" s="96" t="s">
        <v>15006</v>
      </c>
      <c r="J1558" s="97">
        <v>18280392443</v>
      </c>
      <c r="K1558" s="15">
        <v>4</v>
      </c>
      <c r="L1558" s="9" t="s">
        <v>6116</v>
      </c>
      <c r="M1558" s="15" t="s">
        <v>15007</v>
      </c>
      <c r="N1558" s="15" t="s">
        <v>14895</v>
      </c>
      <c r="O1558" s="27" t="s">
        <v>14896</v>
      </c>
      <c r="P1558" s="28">
        <v>13982267586</v>
      </c>
      <c r="Q1558" s="28"/>
      <c r="R1558" s="28"/>
      <c r="S1558" s="28" t="s">
        <v>14897</v>
      </c>
      <c r="T1558" s="14" t="s">
        <v>14888</v>
      </c>
      <c r="U1558" s="13" t="s">
        <v>14889</v>
      </c>
      <c r="V1558" s="13" t="s">
        <v>14890</v>
      </c>
      <c r="W1558" s="9">
        <v>2000</v>
      </c>
      <c r="X1558" s="14">
        <v>520</v>
      </c>
      <c r="Y1558" s="27" t="s">
        <v>15008</v>
      </c>
      <c r="Z1558" s="43"/>
      <c r="AA1558" s="43"/>
      <c r="AB1558" s="43"/>
      <c r="AC1558" s="43"/>
      <c r="AD1558" s="43"/>
      <c r="AE1558" s="43"/>
      <c r="AF1558" s="43"/>
      <c r="AG1558" s="43"/>
      <c r="AH1558" s="43"/>
      <c r="AI1558" s="43"/>
      <c r="AJ1558" s="43"/>
      <c r="AK1558" s="43"/>
      <c r="AL1558" s="41" t="s">
        <v>7171</v>
      </c>
      <c r="AM1558" s="20">
        <v>5</v>
      </c>
      <c r="AN1558" s="20">
        <v>2</v>
      </c>
    </row>
    <row r="1559" spans="1:40" s="20" customFormat="1" ht="30" customHeight="1">
      <c r="A1559" s="88">
        <v>201610611556</v>
      </c>
      <c r="B1559" s="12" t="s">
        <v>14885</v>
      </c>
      <c r="C1559" s="12" t="s">
        <v>14885</v>
      </c>
      <c r="D1559" s="27" t="s">
        <v>14886</v>
      </c>
      <c r="E1559" s="27" t="s">
        <v>14886</v>
      </c>
      <c r="F1559" s="14" t="s">
        <v>15009</v>
      </c>
      <c r="G1559" s="15" t="s">
        <v>15010</v>
      </c>
      <c r="H1559" s="89" t="s">
        <v>15011</v>
      </c>
      <c r="I1559" s="96" t="s">
        <v>14893</v>
      </c>
      <c r="J1559" s="97">
        <v>15198276196</v>
      </c>
      <c r="K1559" s="15">
        <v>3</v>
      </c>
      <c r="L1559" s="9" t="s">
        <v>15012</v>
      </c>
      <c r="M1559" s="15" t="s">
        <v>15013</v>
      </c>
      <c r="N1559" s="15" t="s">
        <v>14895</v>
      </c>
      <c r="O1559" s="27" t="s">
        <v>14896</v>
      </c>
      <c r="P1559" s="28">
        <v>18980681289</v>
      </c>
      <c r="Q1559" s="28"/>
      <c r="R1559" s="28"/>
      <c r="S1559" s="28" t="s">
        <v>14897</v>
      </c>
      <c r="T1559" s="14" t="s">
        <v>14888</v>
      </c>
      <c r="U1559" s="13" t="s">
        <v>14889</v>
      </c>
      <c r="V1559" s="13" t="s">
        <v>14890</v>
      </c>
      <c r="W1559" s="9">
        <v>2000</v>
      </c>
      <c r="X1559" s="14">
        <v>520</v>
      </c>
      <c r="Y1559" s="27" t="s">
        <v>15014</v>
      </c>
      <c r="Z1559" s="43"/>
      <c r="AA1559" s="43"/>
      <c r="AB1559" s="43"/>
      <c r="AC1559" s="43"/>
      <c r="AD1559" s="43"/>
      <c r="AE1559" s="43"/>
      <c r="AF1559" s="43"/>
      <c r="AG1559" s="43"/>
      <c r="AH1559" s="43"/>
      <c r="AI1559" s="43"/>
      <c r="AJ1559" s="43"/>
      <c r="AK1559" s="43"/>
      <c r="AL1559" s="41"/>
      <c r="AM1559" s="20">
        <v>5</v>
      </c>
      <c r="AN1559" s="20">
        <v>2</v>
      </c>
    </row>
    <row r="1560" spans="1:40" s="20" customFormat="1" ht="30" customHeight="1">
      <c r="A1560" s="88">
        <v>201610611557</v>
      </c>
      <c r="B1560" s="12" t="s">
        <v>14885</v>
      </c>
      <c r="C1560" s="12" t="s">
        <v>14885</v>
      </c>
      <c r="D1560" s="27" t="s">
        <v>14886</v>
      </c>
      <c r="E1560" s="27" t="s">
        <v>14886</v>
      </c>
      <c r="F1560" s="14" t="s">
        <v>15015</v>
      </c>
      <c r="G1560" s="15" t="s">
        <v>15016</v>
      </c>
      <c r="H1560" s="89" t="s">
        <v>15017</v>
      </c>
      <c r="I1560" s="96" t="s">
        <v>14893</v>
      </c>
      <c r="J1560" s="97">
        <v>18382032879</v>
      </c>
      <c r="K1560" s="15">
        <v>4</v>
      </c>
      <c r="L1560" s="9" t="s">
        <v>6117</v>
      </c>
      <c r="M1560" s="15" t="s">
        <v>15018</v>
      </c>
      <c r="N1560" s="15" t="s">
        <v>14895</v>
      </c>
      <c r="O1560" s="27" t="s">
        <v>14896</v>
      </c>
      <c r="P1560" s="28">
        <v>13689096509</v>
      </c>
      <c r="Q1560" s="28"/>
      <c r="R1560" s="28"/>
      <c r="S1560" s="28" t="s">
        <v>14897</v>
      </c>
      <c r="T1560" s="14" t="s">
        <v>14888</v>
      </c>
      <c r="U1560" s="13" t="s">
        <v>14889</v>
      </c>
      <c r="V1560" s="13" t="s">
        <v>14890</v>
      </c>
      <c r="W1560" s="9">
        <v>2000</v>
      </c>
      <c r="X1560" s="14">
        <v>520</v>
      </c>
      <c r="Y1560" s="27" t="s">
        <v>15019</v>
      </c>
      <c r="Z1560" s="43"/>
      <c r="AA1560" s="43"/>
      <c r="AB1560" s="43"/>
      <c r="AC1560" s="43"/>
      <c r="AD1560" s="43"/>
      <c r="AE1560" s="43"/>
      <c r="AF1560" s="43"/>
      <c r="AG1560" s="43"/>
      <c r="AH1560" s="43"/>
      <c r="AI1560" s="43"/>
      <c r="AJ1560" s="43"/>
      <c r="AK1560" s="43"/>
      <c r="AL1560" s="41"/>
      <c r="AM1560" s="20">
        <v>5</v>
      </c>
      <c r="AN1560" s="20">
        <v>2</v>
      </c>
    </row>
    <row r="1561" spans="1:40" s="20" customFormat="1" ht="30" customHeight="1">
      <c r="A1561" s="88">
        <v>201610611558</v>
      </c>
      <c r="B1561" s="12" t="s">
        <v>14885</v>
      </c>
      <c r="C1561" s="12" t="s">
        <v>14885</v>
      </c>
      <c r="D1561" s="27" t="s">
        <v>14886</v>
      </c>
      <c r="E1561" s="27" t="s">
        <v>14886</v>
      </c>
      <c r="F1561" s="14" t="s">
        <v>15020</v>
      </c>
      <c r="G1561" s="15" t="s">
        <v>15021</v>
      </c>
      <c r="H1561" s="89" t="s">
        <v>15022</v>
      </c>
      <c r="I1561" s="96" t="s">
        <v>14893</v>
      </c>
      <c r="J1561" s="97">
        <v>15680969080</v>
      </c>
      <c r="K1561" s="15">
        <v>4</v>
      </c>
      <c r="L1561" s="9" t="s">
        <v>6118</v>
      </c>
      <c r="M1561" s="15" t="s">
        <v>14894</v>
      </c>
      <c r="N1561" s="15" t="s">
        <v>14895</v>
      </c>
      <c r="O1561" s="27" t="s">
        <v>14896</v>
      </c>
      <c r="P1561" s="27" t="s">
        <v>15023</v>
      </c>
      <c r="Q1561" s="28"/>
      <c r="R1561" s="28"/>
      <c r="S1561" s="28" t="s">
        <v>14897</v>
      </c>
      <c r="T1561" s="14" t="s">
        <v>14888</v>
      </c>
      <c r="U1561" s="13" t="s">
        <v>14889</v>
      </c>
      <c r="V1561" s="13" t="s">
        <v>14890</v>
      </c>
      <c r="W1561" s="9">
        <v>2000</v>
      </c>
      <c r="X1561" s="14">
        <v>520</v>
      </c>
      <c r="Y1561" s="27" t="s">
        <v>15024</v>
      </c>
      <c r="Z1561" s="43"/>
      <c r="AA1561" s="43"/>
      <c r="AB1561" s="43"/>
      <c r="AC1561" s="43"/>
      <c r="AD1561" s="43"/>
      <c r="AE1561" s="43"/>
      <c r="AF1561" s="43"/>
      <c r="AG1561" s="43"/>
      <c r="AH1561" s="43"/>
      <c r="AI1561" s="43"/>
      <c r="AJ1561" s="43"/>
      <c r="AK1561" s="43"/>
      <c r="AL1561" s="41"/>
      <c r="AM1561" s="20">
        <v>5</v>
      </c>
      <c r="AN1561" s="20">
        <v>2</v>
      </c>
    </row>
    <row r="1562" spans="1:40" s="20" customFormat="1" ht="30" customHeight="1">
      <c r="A1562" s="88">
        <v>201610611559</v>
      </c>
      <c r="B1562" s="12" t="s">
        <v>14885</v>
      </c>
      <c r="C1562" s="12" t="s">
        <v>14885</v>
      </c>
      <c r="D1562" s="27" t="s">
        <v>14886</v>
      </c>
      <c r="E1562" s="27" t="s">
        <v>14886</v>
      </c>
      <c r="F1562" s="9" t="s">
        <v>15025</v>
      </c>
      <c r="G1562" s="15" t="s">
        <v>15026</v>
      </c>
      <c r="H1562" s="89" t="s">
        <v>15027</v>
      </c>
      <c r="I1562" s="96" t="s">
        <v>14893</v>
      </c>
      <c r="J1562" s="15">
        <v>15528043006</v>
      </c>
      <c r="K1562" s="11">
        <v>5</v>
      </c>
      <c r="L1562" s="9" t="s">
        <v>6119</v>
      </c>
      <c r="M1562" s="11" t="s">
        <v>15028</v>
      </c>
      <c r="N1562" s="11" t="s">
        <v>14904</v>
      </c>
      <c r="O1562" s="27" t="s">
        <v>14896</v>
      </c>
      <c r="P1562" s="15">
        <v>13684023157</v>
      </c>
      <c r="Q1562" s="11"/>
      <c r="R1562" s="11"/>
      <c r="S1562" s="28" t="s">
        <v>14897</v>
      </c>
      <c r="T1562" s="14" t="s">
        <v>14888</v>
      </c>
      <c r="U1562" s="13" t="s">
        <v>14889</v>
      </c>
      <c r="V1562" s="13" t="s">
        <v>14890</v>
      </c>
      <c r="W1562" s="9">
        <v>2000</v>
      </c>
      <c r="X1562" s="14">
        <v>520</v>
      </c>
      <c r="Y1562" s="9" t="s">
        <v>15029</v>
      </c>
      <c r="Z1562" s="43"/>
      <c r="AA1562" s="43"/>
      <c r="AB1562" s="43"/>
      <c r="AC1562" s="43"/>
      <c r="AD1562" s="43"/>
      <c r="AE1562" s="43"/>
      <c r="AF1562" s="43"/>
      <c r="AG1562" s="43"/>
      <c r="AH1562" s="43"/>
      <c r="AI1562" s="43"/>
      <c r="AJ1562" s="43"/>
      <c r="AK1562" s="43"/>
      <c r="AL1562" s="38"/>
      <c r="AM1562" s="20">
        <v>5</v>
      </c>
      <c r="AN1562" s="20">
        <v>2</v>
      </c>
    </row>
    <row r="1563" spans="1:40" s="20" customFormat="1" ht="30" customHeight="1">
      <c r="A1563" s="88">
        <v>201610611560</v>
      </c>
      <c r="B1563" s="12" t="s">
        <v>14885</v>
      </c>
      <c r="C1563" s="12" t="s">
        <v>14885</v>
      </c>
      <c r="D1563" s="27" t="s">
        <v>14886</v>
      </c>
      <c r="E1563" s="27" t="s">
        <v>14886</v>
      </c>
      <c r="F1563" s="14" t="s">
        <v>15030</v>
      </c>
      <c r="G1563" s="15" t="s">
        <v>15031</v>
      </c>
      <c r="H1563" s="89" t="s">
        <v>15032</v>
      </c>
      <c r="I1563" s="15" t="s">
        <v>15006</v>
      </c>
      <c r="J1563" s="15">
        <v>18382082846</v>
      </c>
      <c r="K1563" s="11">
        <v>5</v>
      </c>
      <c r="L1563" s="9" t="s">
        <v>6120</v>
      </c>
      <c r="M1563" s="15" t="s">
        <v>14945</v>
      </c>
      <c r="N1563" s="11" t="s">
        <v>14933</v>
      </c>
      <c r="O1563" s="27" t="s">
        <v>14896</v>
      </c>
      <c r="P1563" s="15">
        <v>13980905589</v>
      </c>
      <c r="Q1563" s="11"/>
      <c r="R1563" s="11"/>
      <c r="S1563" s="28" t="s">
        <v>14897</v>
      </c>
      <c r="T1563" s="14" t="s">
        <v>14888</v>
      </c>
      <c r="U1563" s="13" t="s">
        <v>14889</v>
      </c>
      <c r="V1563" s="13" t="s">
        <v>14890</v>
      </c>
      <c r="W1563" s="9">
        <v>2000</v>
      </c>
      <c r="X1563" s="14">
        <v>520</v>
      </c>
      <c r="Y1563" s="9" t="s">
        <v>15033</v>
      </c>
      <c r="Z1563" s="43"/>
      <c r="AA1563" s="43"/>
      <c r="AB1563" s="43"/>
      <c r="AC1563" s="43"/>
      <c r="AD1563" s="43"/>
      <c r="AE1563" s="43"/>
      <c r="AF1563" s="43"/>
      <c r="AG1563" s="43"/>
      <c r="AH1563" s="43"/>
      <c r="AI1563" s="43"/>
      <c r="AJ1563" s="43"/>
      <c r="AK1563" s="43"/>
      <c r="AL1563" s="38"/>
      <c r="AM1563" s="20">
        <v>5</v>
      </c>
      <c r="AN1563" s="20">
        <v>2</v>
      </c>
    </row>
    <row r="1564" spans="1:40" s="20" customFormat="1" ht="30" customHeight="1">
      <c r="A1564" s="88">
        <v>201610611561</v>
      </c>
      <c r="B1564" s="12" t="s">
        <v>14885</v>
      </c>
      <c r="C1564" s="12" t="s">
        <v>14885</v>
      </c>
      <c r="D1564" s="27" t="s">
        <v>14886</v>
      </c>
      <c r="E1564" s="27" t="s">
        <v>14886</v>
      </c>
      <c r="F1564" s="15" t="s">
        <v>15034</v>
      </c>
      <c r="G1564" s="92" t="s">
        <v>15035</v>
      </c>
      <c r="H1564" s="93" t="s">
        <v>15036</v>
      </c>
      <c r="I1564" s="96" t="s">
        <v>14893</v>
      </c>
      <c r="J1564" s="15">
        <v>18328446048</v>
      </c>
      <c r="K1564" s="11">
        <v>3</v>
      </c>
      <c r="L1564" s="102" t="s">
        <v>15037</v>
      </c>
      <c r="M1564" s="11" t="s">
        <v>14991</v>
      </c>
      <c r="N1564" s="11" t="s">
        <v>14904</v>
      </c>
      <c r="O1564" s="27" t="s">
        <v>14896</v>
      </c>
      <c r="P1564" s="12" t="s">
        <v>15038</v>
      </c>
      <c r="Q1564" s="11"/>
      <c r="R1564" s="11"/>
      <c r="S1564" s="28" t="s">
        <v>14897</v>
      </c>
      <c r="T1564" s="14" t="s">
        <v>14888</v>
      </c>
      <c r="U1564" s="13" t="s">
        <v>14889</v>
      </c>
      <c r="V1564" s="13" t="s">
        <v>14890</v>
      </c>
      <c r="W1564" s="9">
        <v>2000</v>
      </c>
      <c r="X1564" s="14">
        <v>520</v>
      </c>
      <c r="Y1564" s="9" t="s">
        <v>15039</v>
      </c>
      <c r="Z1564" s="43"/>
      <c r="AA1564" s="43"/>
      <c r="AB1564" s="43"/>
      <c r="AC1564" s="43"/>
      <c r="AD1564" s="43"/>
      <c r="AE1564" s="43"/>
      <c r="AF1564" s="43"/>
      <c r="AG1564" s="43"/>
      <c r="AH1564" s="43"/>
      <c r="AI1564" s="43"/>
      <c r="AJ1564" s="43"/>
      <c r="AK1564" s="43"/>
      <c r="AL1564" s="82" t="s">
        <v>7172</v>
      </c>
      <c r="AM1564" s="20">
        <v>5</v>
      </c>
      <c r="AN1564" s="20">
        <v>2</v>
      </c>
    </row>
    <row r="1565" spans="1:40" s="20" customFormat="1" ht="30" customHeight="1">
      <c r="A1565" s="88">
        <v>201610611562</v>
      </c>
      <c r="B1565" s="12" t="s">
        <v>14885</v>
      </c>
      <c r="C1565" s="12" t="s">
        <v>14885</v>
      </c>
      <c r="D1565" s="27" t="s">
        <v>14886</v>
      </c>
      <c r="E1565" s="27" t="s">
        <v>14886</v>
      </c>
      <c r="F1565" s="14" t="s">
        <v>15040</v>
      </c>
      <c r="G1565" s="15" t="s">
        <v>15041</v>
      </c>
      <c r="H1565" s="89" t="s">
        <v>15042</v>
      </c>
      <c r="I1565" s="96" t="s">
        <v>14893</v>
      </c>
      <c r="J1565" s="97">
        <v>18178133389</v>
      </c>
      <c r="K1565" s="15">
        <v>4</v>
      </c>
      <c r="L1565" s="9" t="s">
        <v>6121</v>
      </c>
      <c r="M1565" s="15" t="s">
        <v>15043</v>
      </c>
      <c r="N1565" s="15" t="s">
        <v>14904</v>
      </c>
      <c r="O1565" s="27" t="s">
        <v>14896</v>
      </c>
      <c r="P1565" s="28">
        <v>13808098575</v>
      </c>
      <c r="Q1565" s="28"/>
      <c r="R1565" s="28"/>
      <c r="S1565" s="28" t="s">
        <v>14897</v>
      </c>
      <c r="T1565" s="14" t="s">
        <v>14888</v>
      </c>
      <c r="U1565" s="13" t="s">
        <v>14889</v>
      </c>
      <c r="V1565" s="13" t="s">
        <v>14890</v>
      </c>
      <c r="W1565" s="9">
        <v>2000</v>
      </c>
      <c r="X1565" s="14">
        <v>520</v>
      </c>
      <c r="Y1565" s="27" t="s">
        <v>15044</v>
      </c>
      <c r="Z1565" s="43"/>
      <c r="AA1565" s="43"/>
      <c r="AB1565" s="43"/>
      <c r="AC1565" s="43"/>
      <c r="AD1565" s="43"/>
      <c r="AE1565" s="43"/>
      <c r="AF1565" s="43"/>
      <c r="AG1565" s="43"/>
      <c r="AH1565" s="43"/>
      <c r="AI1565" s="43"/>
      <c r="AJ1565" s="43"/>
      <c r="AK1565" s="43"/>
      <c r="AL1565" s="41"/>
      <c r="AM1565" s="20">
        <v>5</v>
      </c>
      <c r="AN1565" s="20">
        <v>2</v>
      </c>
    </row>
    <row r="1566" spans="1:40" s="20" customFormat="1" ht="30" customHeight="1">
      <c r="A1566" s="88">
        <v>201610611563</v>
      </c>
      <c r="B1566" s="12" t="s">
        <v>14885</v>
      </c>
      <c r="C1566" s="12" t="s">
        <v>14885</v>
      </c>
      <c r="D1566" s="27" t="s">
        <v>14886</v>
      </c>
      <c r="E1566" s="27" t="s">
        <v>14886</v>
      </c>
      <c r="F1566" s="14" t="s">
        <v>15045</v>
      </c>
      <c r="G1566" s="15" t="s">
        <v>15046</v>
      </c>
      <c r="H1566" s="89" t="s">
        <v>15047</v>
      </c>
      <c r="I1566" s="96" t="s">
        <v>14893</v>
      </c>
      <c r="J1566" s="97">
        <v>15680803597</v>
      </c>
      <c r="K1566" s="15">
        <v>4</v>
      </c>
      <c r="L1566" s="9" t="s">
        <v>6122</v>
      </c>
      <c r="M1566" s="15" t="s">
        <v>14980</v>
      </c>
      <c r="N1566" s="15" t="s">
        <v>14981</v>
      </c>
      <c r="O1566" s="27" t="s">
        <v>14896</v>
      </c>
      <c r="P1566" s="28">
        <v>13308229032</v>
      </c>
      <c r="Q1566" s="28"/>
      <c r="R1566" s="28"/>
      <c r="S1566" s="28" t="s">
        <v>14897</v>
      </c>
      <c r="T1566" s="14" t="s">
        <v>14888</v>
      </c>
      <c r="U1566" s="13" t="s">
        <v>14889</v>
      </c>
      <c r="V1566" s="13" t="s">
        <v>14890</v>
      </c>
      <c r="W1566" s="9">
        <v>2000</v>
      </c>
      <c r="X1566" s="14">
        <v>520</v>
      </c>
      <c r="Y1566" s="27" t="s">
        <v>15048</v>
      </c>
      <c r="Z1566" s="43"/>
      <c r="AA1566" s="43"/>
      <c r="AB1566" s="43"/>
      <c r="AC1566" s="43"/>
      <c r="AD1566" s="43"/>
      <c r="AE1566" s="43"/>
      <c r="AF1566" s="43"/>
      <c r="AG1566" s="43"/>
      <c r="AH1566" s="43"/>
      <c r="AI1566" s="43"/>
      <c r="AJ1566" s="43"/>
      <c r="AK1566" s="43"/>
      <c r="AL1566" s="41"/>
      <c r="AM1566" s="20">
        <v>5</v>
      </c>
      <c r="AN1566" s="20">
        <v>2</v>
      </c>
    </row>
    <row r="1567" spans="1:40" s="20" customFormat="1" ht="30" customHeight="1">
      <c r="A1567" s="88">
        <v>201610611564</v>
      </c>
      <c r="B1567" s="12" t="s">
        <v>14885</v>
      </c>
      <c r="C1567" s="12" t="s">
        <v>14885</v>
      </c>
      <c r="D1567" s="27" t="s">
        <v>14886</v>
      </c>
      <c r="E1567" s="27" t="s">
        <v>14886</v>
      </c>
      <c r="F1567" s="14" t="s">
        <v>15049</v>
      </c>
      <c r="G1567" s="15" t="s">
        <v>15050</v>
      </c>
      <c r="H1567" s="89" t="s">
        <v>15051</v>
      </c>
      <c r="I1567" s="109" t="s">
        <v>14893</v>
      </c>
      <c r="J1567" s="15">
        <v>15982352956</v>
      </c>
      <c r="K1567" s="11">
        <v>3</v>
      </c>
      <c r="L1567" s="9" t="s">
        <v>15052</v>
      </c>
      <c r="M1567" s="15" t="s">
        <v>15053</v>
      </c>
      <c r="N1567" s="15" t="s">
        <v>14904</v>
      </c>
      <c r="O1567" s="27" t="s">
        <v>14926</v>
      </c>
      <c r="P1567" s="14">
        <v>13408669217</v>
      </c>
      <c r="Q1567" s="11"/>
      <c r="R1567" s="11"/>
      <c r="S1567" s="28" t="s">
        <v>14897</v>
      </c>
      <c r="T1567" s="14" t="s">
        <v>14888</v>
      </c>
      <c r="U1567" s="13" t="s">
        <v>14889</v>
      </c>
      <c r="V1567" s="13" t="s">
        <v>14890</v>
      </c>
      <c r="W1567" s="9">
        <v>2000</v>
      </c>
      <c r="X1567" s="14">
        <v>520</v>
      </c>
      <c r="Y1567" s="9" t="s">
        <v>15054</v>
      </c>
      <c r="Z1567" s="43"/>
      <c r="AA1567" s="43"/>
      <c r="AB1567" s="43"/>
      <c r="AC1567" s="43"/>
      <c r="AD1567" s="43"/>
      <c r="AE1567" s="43"/>
      <c r="AF1567" s="43"/>
      <c r="AG1567" s="43"/>
      <c r="AH1567" s="43"/>
      <c r="AI1567" s="43"/>
      <c r="AJ1567" s="43"/>
      <c r="AK1567" s="43"/>
      <c r="AL1567" s="38"/>
      <c r="AM1567" s="20">
        <v>5</v>
      </c>
      <c r="AN1567" s="20">
        <v>2</v>
      </c>
    </row>
    <row r="1568" spans="1:40" s="20" customFormat="1" ht="30" customHeight="1">
      <c r="A1568" s="88">
        <v>201610611565</v>
      </c>
      <c r="B1568" s="12" t="s">
        <v>14885</v>
      </c>
      <c r="C1568" s="12" t="s">
        <v>14885</v>
      </c>
      <c r="D1568" s="27" t="s">
        <v>14886</v>
      </c>
      <c r="E1568" s="27" t="s">
        <v>14886</v>
      </c>
      <c r="F1568" s="14" t="s">
        <v>15055</v>
      </c>
      <c r="G1568" s="15" t="s">
        <v>15056</v>
      </c>
      <c r="H1568" s="89" t="s">
        <v>15057</v>
      </c>
      <c r="I1568" s="96" t="s">
        <v>14893</v>
      </c>
      <c r="J1568" s="97">
        <v>18428387450</v>
      </c>
      <c r="K1568" s="15">
        <v>3</v>
      </c>
      <c r="L1568" s="9" t="s">
        <v>6123</v>
      </c>
      <c r="M1568" s="15" t="s">
        <v>15018</v>
      </c>
      <c r="N1568" s="15" t="s">
        <v>14895</v>
      </c>
      <c r="O1568" s="27" t="s">
        <v>14896</v>
      </c>
      <c r="P1568" s="28">
        <v>13689096509</v>
      </c>
      <c r="Q1568" s="28"/>
      <c r="R1568" s="28"/>
      <c r="S1568" s="28" t="s">
        <v>14897</v>
      </c>
      <c r="T1568" s="14" t="s">
        <v>14888</v>
      </c>
      <c r="U1568" s="13" t="s">
        <v>14889</v>
      </c>
      <c r="V1568" s="13" t="s">
        <v>14890</v>
      </c>
      <c r="W1568" s="9">
        <v>2000</v>
      </c>
      <c r="X1568" s="14">
        <v>520</v>
      </c>
      <c r="Y1568" s="14" t="s">
        <v>15058</v>
      </c>
      <c r="Z1568" s="43"/>
      <c r="AA1568" s="43"/>
      <c r="AB1568" s="43"/>
      <c r="AC1568" s="43"/>
      <c r="AD1568" s="43"/>
      <c r="AE1568" s="43"/>
      <c r="AF1568" s="43"/>
      <c r="AG1568" s="43"/>
      <c r="AH1568" s="43"/>
      <c r="AI1568" s="43"/>
      <c r="AJ1568" s="43"/>
      <c r="AK1568" s="43"/>
      <c r="AL1568" s="41" t="s">
        <v>7171</v>
      </c>
      <c r="AM1568" s="20">
        <v>5</v>
      </c>
      <c r="AN1568" s="20">
        <v>2</v>
      </c>
    </row>
    <row r="1569" spans="1:40" s="20" customFormat="1" ht="30" customHeight="1">
      <c r="A1569" s="88">
        <v>201610611566</v>
      </c>
      <c r="B1569" s="12" t="s">
        <v>14885</v>
      </c>
      <c r="C1569" s="12" t="s">
        <v>14885</v>
      </c>
      <c r="D1569" s="27" t="s">
        <v>14886</v>
      </c>
      <c r="E1569" s="27" t="s">
        <v>14886</v>
      </c>
      <c r="F1569" s="14" t="s">
        <v>15059</v>
      </c>
      <c r="G1569" s="15" t="s">
        <v>15060</v>
      </c>
      <c r="H1569" s="89" t="s">
        <v>15061</v>
      </c>
      <c r="I1569" s="96" t="s">
        <v>14893</v>
      </c>
      <c r="J1569" s="97">
        <v>18224017933</v>
      </c>
      <c r="K1569" s="15">
        <v>5</v>
      </c>
      <c r="L1569" s="9" t="s">
        <v>6124</v>
      </c>
      <c r="M1569" s="15" t="s">
        <v>15028</v>
      </c>
      <c r="N1569" s="15" t="s">
        <v>14904</v>
      </c>
      <c r="O1569" s="27" t="s">
        <v>14896</v>
      </c>
      <c r="P1569" s="28">
        <v>13684023157</v>
      </c>
      <c r="Q1569" s="28"/>
      <c r="R1569" s="28"/>
      <c r="S1569" s="28" t="s">
        <v>14897</v>
      </c>
      <c r="T1569" s="14" t="s">
        <v>14888</v>
      </c>
      <c r="U1569" s="13" t="s">
        <v>14889</v>
      </c>
      <c r="V1569" s="13" t="s">
        <v>14890</v>
      </c>
      <c r="W1569" s="9">
        <v>2000</v>
      </c>
      <c r="X1569" s="14">
        <v>520</v>
      </c>
      <c r="Y1569" s="27" t="s">
        <v>15062</v>
      </c>
      <c r="Z1569" s="43"/>
      <c r="AA1569" s="43"/>
      <c r="AB1569" s="43"/>
      <c r="AC1569" s="43"/>
      <c r="AD1569" s="43"/>
      <c r="AE1569" s="43"/>
      <c r="AF1569" s="43"/>
      <c r="AG1569" s="43"/>
      <c r="AH1569" s="43"/>
      <c r="AI1569" s="43"/>
      <c r="AJ1569" s="43"/>
      <c r="AK1569" s="43"/>
      <c r="AL1569" s="41" t="s">
        <v>7171</v>
      </c>
      <c r="AM1569" s="20">
        <v>5</v>
      </c>
      <c r="AN1569" s="20">
        <v>2</v>
      </c>
    </row>
    <row r="1570" spans="1:40" s="20" customFormat="1" ht="30" customHeight="1">
      <c r="A1570" s="88">
        <v>201610611567</v>
      </c>
      <c r="B1570" s="12" t="s">
        <v>14885</v>
      </c>
      <c r="C1570" s="12" t="s">
        <v>14885</v>
      </c>
      <c r="D1570" s="27" t="s">
        <v>14886</v>
      </c>
      <c r="E1570" s="27" t="s">
        <v>14886</v>
      </c>
      <c r="F1570" s="14" t="s">
        <v>15063</v>
      </c>
      <c r="G1570" s="15" t="s">
        <v>15064</v>
      </c>
      <c r="H1570" s="89" t="s">
        <v>15065</v>
      </c>
      <c r="I1570" s="96" t="s">
        <v>14893</v>
      </c>
      <c r="J1570" s="97">
        <v>18328089434</v>
      </c>
      <c r="K1570" s="15">
        <v>5</v>
      </c>
      <c r="L1570" s="9" t="s">
        <v>6125</v>
      </c>
      <c r="M1570" s="15" t="s">
        <v>15066</v>
      </c>
      <c r="N1570" s="15" t="s">
        <v>14904</v>
      </c>
      <c r="O1570" s="27" t="s">
        <v>14896</v>
      </c>
      <c r="P1570" s="28">
        <v>13981860331</v>
      </c>
      <c r="Q1570" s="28"/>
      <c r="R1570" s="28"/>
      <c r="S1570" s="28" t="s">
        <v>14883</v>
      </c>
      <c r="T1570" s="14" t="s">
        <v>14888</v>
      </c>
      <c r="U1570" s="13" t="s">
        <v>14889</v>
      </c>
      <c r="V1570" s="13" t="s">
        <v>14889</v>
      </c>
      <c r="W1570" s="9">
        <v>2000</v>
      </c>
      <c r="X1570" s="14">
        <v>520</v>
      </c>
      <c r="Y1570" s="27" t="s">
        <v>15067</v>
      </c>
      <c r="Z1570" s="43"/>
      <c r="AA1570" s="43"/>
      <c r="AB1570" s="43"/>
      <c r="AC1570" s="43"/>
      <c r="AD1570" s="43"/>
      <c r="AE1570" s="43"/>
      <c r="AF1570" s="43"/>
      <c r="AG1570" s="43"/>
      <c r="AH1570" s="43"/>
      <c r="AI1570" s="43"/>
      <c r="AJ1570" s="43"/>
      <c r="AK1570" s="43"/>
      <c r="AL1570" s="41"/>
      <c r="AM1570" s="20">
        <v>5</v>
      </c>
      <c r="AN1570" s="20">
        <v>2</v>
      </c>
    </row>
    <row r="1571" spans="1:40" s="20" customFormat="1" ht="30" customHeight="1">
      <c r="A1571" s="88">
        <v>201610611568</v>
      </c>
      <c r="B1571" s="12" t="s">
        <v>14885</v>
      </c>
      <c r="C1571" s="12" t="s">
        <v>14885</v>
      </c>
      <c r="D1571" s="27" t="s">
        <v>14886</v>
      </c>
      <c r="E1571" s="27" t="s">
        <v>14886</v>
      </c>
      <c r="F1571" s="14" t="s">
        <v>15068</v>
      </c>
      <c r="G1571" s="15" t="s">
        <v>15069</v>
      </c>
      <c r="H1571" s="89" t="s">
        <v>15070</v>
      </c>
      <c r="I1571" s="10" t="s">
        <v>14893</v>
      </c>
      <c r="J1571" s="15">
        <v>17780709493</v>
      </c>
      <c r="K1571" s="11">
        <v>4</v>
      </c>
      <c r="L1571" s="9" t="s">
        <v>6126</v>
      </c>
      <c r="M1571" s="15" t="s">
        <v>15071</v>
      </c>
      <c r="N1571" s="15" t="s">
        <v>14895</v>
      </c>
      <c r="O1571" s="27" t="s">
        <v>14896</v>
      </c>
      <c r="P1571" s="15">
        <v>13688381988</v>
      </c>
      <c r="Q1571" s="11"/>
      <c r="R1571" s="11"/>
      <c r="S1571" s="28" t="s">
        <v>14897</v>
      </c>
      <c r="T1571" s="14" t="s">
        <v>14888</v>
      </c>
      <c r="U1571" s="13" t="s">
        <v>14889</v>
      </c>
      <c r="V1571" s="13" t="s">
        <v>14889</v>
      </c>
      <c r="W1571" s="9">
        <v>2000</v>
      </c>
      <c r="X1571" s="14">
        <v>520</v>
      </c>
      <c r="Y1571" s="9" t="s">
        <v>15072</v>
      </c>
      <c r="Z1571" s="43"/>
      <c r="AA1571" s="43"/>
      <c r="AB1571" s="43"/>
      <c r="AC1571" s="43"/>
      <c r="AD1571" s="43"/>
      <c r="AE1571" s="43"/>
      <c r="AF1571" s="43"/>
      <c r="AG1571" s="43"/>
      <c r="AH1571" s="43"/>
      <c r="AI1571" s="43"/>
      <c r="AJ1571" s="43"/>
      <c r="AK1571" s="43"/>
      <c r="AL1571" s="41" t="s">
        <v>7171</v>
      </c>
      <c r="AM1571" s="20">
        <v>5</v>
      </c>
      <c r="AN1571" s="20">
        <v>2</v>
      </c>
    </row>
    <row r="1572" spans="1:40" s="20" customFormat="1" ht="30" customHeight="1">
      <c r="A1572" s="88">
        <v>201610611569</v>
      </c>
      <c r="B1572" s="12" t="s">
        <v>14885</v>
      </c>
      <c r="C1572" s="12" t="s">
        <v>14885</v>
      </c>
      <c r="D1572" s="27" t="s">
        <v>14886</v>
      </c>
      <c r="E1572" s="27" t="s">
        <v>14886</v>
      </c>
      <c r="F1572" s="9" t="s">
        <v>15073</v>
      </c>
      <c r="G1572" s="11" t="s">
        <v>15074</v>
      </c>
      <c r="H1572" s="89" t="s">
        <v>15075</v>
      </c>
      <c r="I1572" s="109" t="s">
        <v>14893</v>
      </c>
      <c r="J1572" s="28">
        <v>18601369207</v>
      </c>
      <c r="K1572" s="11">
        <v>5</v>
      </c>
      <c r="L1572" s="9" t="s">
        <v>6127</v>
      </c>
      <c r="M1572" s="15" t="s">
        <v>14986</v>
      </c>
      <c r="N1572" s="11" t="s">
        <v>14904</v>
      </c>
      <c r="O1572" s="11" t="s">
        <v>14896</v>
      </c>
      <c r="P1572" s="15">
        <v>13458551186</v>
      </c>
      <c r="Q1572" s="11"/>
      <c r="R1572" s="11"/>
      <c r="S1572" s="28" t="s">
        <v>14897</v>
      </c>
      <c r="T1572" s="14" t="s">
        <v>14888</v>
      </c>
      <c r="U1572" s="13" t="s">
        <v>14889</v>
      </c>
      <c r="V1572" s="13" t="s">
        <v>14889</v>
      </c>
      <c r="W1572" s="9">
        <v>2000</v>
      </c>
      <c r="X1572" s="14">
        <v>520</v>
      </c>
      <c r="Y1572" s="14" t="s">
        <v>15076</v>
      </c>
      <c r="Z1572" s="43"/>
      <c r="AA1572" s="43"/>
      <c r="AB1572" s="43"/>
      <c r="AC1572" s="43"/>
      <c r="AD1572" s="43"/>
      <c r="AE1572" s="43"/>
      <c r="AF1572" s="43"/>
      <c r="AG1572" s="43"/>
      <c r="AH1572" s="43"/>
      <c r="AI1572" s="43"/>
      <c r="AJ1572" s="43"/>
      <c r="AK1572" s="43"/>
      <c r="AL1572" s="41" t="s">
        <v>7171</v>
      </c>
      <c r="AM1572" s="20">
        <v>5</v>
      </c>
      <c r="AN1572" s="20">
        <v>2</v>
      </c>
    </row>
    <row r="1573" spans="1:40" s="20" customFormat="1" ht="30" customHeight="1">
      <c r="A1573" s="88">
        <v>201610611570</v>
      </c>
      <c r="B1573" s="10" t="s">
        <v>15077</v>
      </c>
      <c r="C1573" s="10" t="s">
        <v>15078</v>
      </c>
      <c r="D1573" s="9" t="s">
        <v>15079</v>
      </c>
      <c r="E1573" s="9" t="s">
        <v>14886</v>
      </c>
      <c r="F1573" s="9" t="s">
        <v>15080</v>
      </c>
      <c r="G1573" s="9" t="s">
        <v>15081</v>
      </c>
      <c r="H1573" s="10" t="s">
        <v>15082</v>
      </c>
      <c r="I1573" s="9" t="s">
        <v>15083</v>
      </c>
      <c r="J1573" s="9">
        <v>15680801690</v>
      </c>
      <c r="K1573" s="9">
        <v>5</v>
      </c>
      <c r="L1573" s="9" t="s">
        <v>7037</v>
      </c>
      <c r="M1573" s="9" t="s">
        <v>5324</v>
      </c>
      <c r="N1573" s="9" t="s">
        <v>3706</v>
      </c>
      <c r="O1573" s="9" t="s">
        <v>3794</v>
      </c>
      <c r="P1573" s="9">
        <v>13882222548</v>
      </c>
      <c r="Q1573" s="9" t="s">
        <v>15084</v>
      </c>
      <c r="R1573" s="9" t="s">
        <v>15084</v>
      </c>
      <c r="S1573" s="9" t="s">
        <v>15085</v>
      </c>
      <c r="T1573" s="14" t="s">
        <v>14888</v>
      </c>
      <c r="U1573" s="13" t="s">
        <v>14889</v>
      </c>
      <c r="V1573" s="9" t="s">
        <v>14890</v>
      </c>
      <c r="W1573" s="9">
        <v>2000</v>
      </c>
      <c r="X1573" s="9">
        <v>520</v>
      </c>
      <c r="Y1573" s="9" t="s">
        <v>15086</v>
      </c>
      <c r="Z1573" s="43"/>
      <c r="AA1573" s="43"/>
      <c r="AB1573" s="43"/>
      <c r="AC1573" s="43"/>
      <c r="AD1573" s="43"/>
      <c r="AE1573" s="43"/>
      <c r="AF1573" s="43"/>
      <c r="AG1573" s="43"/>
      <c r="AH1573" s="43"/>
      <c r="AI1573" s="43"/>
      <c r="AJ1573" s="43"/>
      <c r="AK1573" s="43"/>
      <c r="AL1573" s="9"/>
      <c r="AM1573" s="20">
        <v>5</v>
      </c>
      <c r="AN1573" s="20">
        <v>2</v>
      </c>
    </row>
    <row r="1574" spans="1:40" s="20" customFormat="1" ht="30" customHeight="1">
      <c r="A1574" s="88">
        <v>201610611571</v>
      </c>
      <c r="B1574" s="10" t="s">
        <v>15087</v>
      </c>
      <c r="C1574" s="10" t="s">
        <v>15088</v>
      </c>
      <c r="D1574" s="9" t="s">
        <v>15089</v>
      </c>
      <c r="E1574" s="9" t="s">
        <v>15090</v>
      </c>
      <c r="F1574" s="9" t="s">
        <v>15091</v>
      </c>
      <c r="G1574" s="9" t="s">
        <v>15095</v>
      </c>
      <c r="H1574" s="10" t="s">
        <v>15096</v>
      </c>
      <c r="I1574" s="9" t="s">
        <v>15097</v>
      </c>
      <c r="J1574" s="9">
        <v>18522178131</v>
      </c>
      <c r="K1574" s="9">
        <v>3</v>
      </c>
      <c r="L1574" s="9" t="s">
        <v>7038</v>
      </c>
      <c r="M1574" s="9" t="s">
        <v>5287</v>
      </c>
      <c r="N1574" s="9" t="s">
        <v>3690</v>
      </c>
      <c r="O1574" s="9" t="s">
        <v>5273</v>
      </c>
      <c r="P1574" s="9">
        <v>13708090854</v>
      </c>
      <c r="Q1574" s="9" t="s">
        <v>8511</v>
      </c>
      <c r="R1574" s="9" t="s">
        <v>8511</v>
      </c>
      <c r="S1574" s="9" t="s">
        <v>8543</v>
      </c>
      <c r="T1574" s="14" t="s">
        <v>15092</v>
      </c>
      <c r="U1574" s="13" t="s">
        <v>15093</v>
      </c>
      <c r="V1574" s="9" t="s">
        <v>15094</v>
      </c>
      <c r="W1574" s="9">
        <v>2000</v>
      </c>
      <c r="X1574" s="9">
        <v>520</v>
      </c>
      <c r="Y1574" s="9" t="s">
        <v>15098</v>
      </c>
      <c r="Z1574" s="43"/>
      <c r="AA1574" s="43"/>
      <c r="AB1574" s="43"/>
      <c r="AC1574" s="43"/>
      <c r="AD1574" s="43"/>
      <c r="AE1574" s="43"/>
      <c r="AF1574" s="43"/>
      <c r="AG1574" s="43"/>
      <c r="AH1574" s="43"/>
      <c r="AI1574" s="43"/>
      <c r="AJ1574" s="43"/>
      <c r="AK1574" s="43"/>
      <c r="AL1574" s="9"/>
      <c r="AM1574" s="20">
        <v>5</v>
      </c>
      <c r="AN1574" s="20">
        <v>2</v>
      </c>
    </row>
    <row r="1575" spans="1:40" s="20" customFormat="1" ht="30" customHeight="1">
      <c r="A1575" s="88">
        <v>201610611572</v>
      </c>
      <c r="B1575" s="10" t="s">
        <v>8588</v>
      </c>
      <c r="C1575" s="10" t="s">
        <v>15099</v>
      </c>
      <c r="D1575" s="9" t="s">
        <v>15100</v>
      </c>
      <c r="E1575" s="9" t="s">
        <v>13031</v>
      </c>
      <c r="F1575" s="9" t="s">
        <v>15101</v>
      </c>
      <c r="G1575" s="9" t="s">
        <v>15102</v>
      </c>
      <c r="H1575" s="10" t="s">
        <v>15103</v>
      </c>
      <c r="I1575" s="9" t="s">
        <v>13035</v>
      </c>
      <c r="J1575" s="9">
        <v>18380131398</v>
      </c>
      <c r="K1575" s="9">
        <v>5</v>
      </c>
      <c r="L1575" s="9" t="s">
        <v>7048</v>
      </c>
      <c r="M1575" s="9" t="s">
        <v>5339</v>
      </c>
      <c r="N1575" s="9" t="s">
        <v>3688</v>
      </c>
      <c r="O1575" s="9" t="s">
        <v>3794</v>
      </c>
      <c r="P1575" s="9">
        <v>13980866884</v>
      </c>
      <c r="Q1575" s="9" t="s">
        <v>15104</v>
      </c>
      <c r="R1575" s="9" t="s">
        <v>15104</v>
      </c>
      <c r="S1575" s="9" t="s">
        <v>15105</v>
      </c>
      <c r="T1575" s="14" t="s">
        <v>13985</v>
      </c>
      <c r="U1575" s="13" t="s">
        <v>9087</v>
      </c>
      <c r="V1575" s="9" t="s">
        <v>7935</v>
      </c>
      <c r="W1575" s="9">
        <v>2000</v>
      </c>
      <c r="X1575" s="9">
        <v>520</v>
      </c>
      <c r="Y1575" s="9" t="s">
        <v>15106</v>
      </c>
      <c r="Z1575" s="43"/>
      <c r="AA1575" s="43"/>
      <c r="AB1575" s="43"/>
      <c r="AC1575" s="43"/>
      <c r="AD1575" s="43"/>
      <c r="AE1575" s="43"/>
      <c r="AF1575" s="43"/>
      <c r="AG1575" s="43"/>
      <c r="AH1575" s="43"/>
      <c r="AI1575" s="43"/>
      <c r="AJ1575" s="43"/>
      <c r="AK1575" s="43"/>
      <c r="AL1575" s="9"/>
      <c r="AM1575" s="20">
        <v>5</v>
      </c>
      <c r="AN1575" s="20">
        <v>2</v>
      </c>
    </row>
    <row r="1576" spans="1:40" s="20" customFormat="1" ht="30" customHeight="1">
      <c r="A1576" s="88">
        <v>201610611573</v>
      </c>
      <c r="B1576" s="12" t="s">
        <v>15107</v>
      </c>
      <c r="C1576" s="12" t="s">
        <v>15107</v>
      </c>
      <c r="D1576" s="10" t="s">
        <v>15108</v>
      </c>
      <c r="E1576" s="10" t="s">
        <v>15108</v>
      </c>
      <c r="F1576" s="9" t="s">
        <v>15109</v>
      </c>
      <c r="G1576" s="9" t="s">
        <v>15113</v>
      </c>
      <c r="H1576" s="10" t="s">
        <v>15114</v>
      </c>
      <c r="I1576" s="10" t="s">
        <v>15115</v>
      </c>
      <c r="J1576" s="10" t="s">
        <v>15116</v>
      </c>
      <c r="K1576" s="9">
        <v>5</v>
      </c>
      <c r="L1576" s="9" t="s">
        <v>6188</v>
      </c>
      <c r="M1576" s="9" t="s">
        <v>15117</v>
      </c>
      <c r="N1576" s="9" t="s">
        <v>15118</v>
      </c>
      <c r="O1576" s="11" t="s">
        <v>15119</v>
      </c>
      <c r="P1576" s="10" t="s">
        <v>15120</v>
      </c>
      <c r="Q1576" s="9"/>
      <c r="R1576" s="9"/>
      <c r="S1576" s="11"/>
      <c r="T1576" s="14" t="s">
        <v>15110</v>
      </c>
      <c r="U1576" s="13" t="s">
        <v>15111</v>
      </c>
      <c r="V1576" s="13" t="s">
        <v>15112</v>
      </c>
      <c r="W1576" s="9">
        <v>2000</v>
      </c>
      <c r="X1576" s="9"/>
      <c r="Y1576" s="14" t="s">
        <v>15121</v>
      </c>
      <c r="Z1576" s="43"/>
      <c r="AA1576" s="43"/>
      <c r="AB1576" s="43"/>
      <c r="AC1576" s="43"/>
      <c r="AD1576" s="43"/>
      <c r="AE1576" s="43"/>
      <c r="AF1576" s="43"/>
      <c r="AG1576" s="43"/>
      <c r="AH1576" s="43"/>
      <c r="AI1576" s="43"/>
      <c r="AJ1576" s="43"/>
      <c r="AK1576" s="43"/>
      <c r="AL1576" s="9"/>
      <c r="AM1576" s="20">
        <v>5</v>
      </c>
      <c r="AN1576" s="20">
        <v>2</v>
      </c>
    </row>
    <row r="1577" spans="1:40" s="20" customFormat="1" ht="30" customHeight="1">
      <c r="A1577" s="88">
        <v>201610611574</v>
      </c>
      <c r="B1577" s="12" t="s">
        <v>15107</v>
      </c>
      <c r="C1577" s="12" t="s">
        <v>15107</v>
      </c>
      <c r="D1577" s="10" t="s">
        <v>15108</v>
      </c>
      <c r="E1577" s="10" t="s">
        <v>15108</v>
      </c>
      <c r="F1577" s="9" t="s">
        <v>15122</v>
      </c>
      <c r="G1577" s="9" t="s">
        <v>15123</v>
      </c>
      <c r="H1577" s="10" t="s">
        <v>15124</v>
      </c>
      <c r="I1577" s="10" t="s">
        <v>15125</v>
      </c>
      <c r="J1577" s="10" t="s">
        <v>15126</v>
      </c>
      <c r="K1577" s="9">
        <v>3</v>
      </c>
      <c r="L1577" s="9" t="s">
        <v>6189</v>
      </c>
      <c r="M1577" s="9" t="s">
        <v>15127</v>
      </c>
      <c r="N1577" s="9" t="s">
        <v>15128</v>
      </c>
      <c r="O1577" s="11" t="s">
        <v>15119</v>
      </c>
      <c r="P1577" s="10" t="s">
        <v>15129</v>
      </c>
      <c r="Q1577" s="9"/>
      <c r="R1577" s="9"/>
      <c r="S1577" s="11"/>
      <c r="T1577" s="14" t="s">
        <v>15110</v>
      </c>
      <c r="U1577" s="13" t="s">
        <v>15111</v>
      </c>
      <c r="V1577" s="13" t="s">
        <v>15112</v>
      </c>
      <c r="W1577" s="9">
        <v>2000</v>
      </c>
      <c r="X1577" s="9"/>
      <c r="Y1577" s="9" t="s">
        <v>15130</v>
      </c>
      <c r="Z1577" s="43"/>
      <c r="AA1577" s="43"/>
      <c r="AB1577" s="43"/>
      <c r="AC1577" s="43"/>
      <c r="AD1577" s="43"/>
      <c r="AE1577" s="43"/>
      <c r="AF1577" s="43"/>
      <c r="AG1577" s="43"/>
      <c r="AH1577" s="43"/>
      <c r="AI1577" s="43"/>
      <c r="AJ1577" s="43"/>
      <c r="AK1577" s="43"/>
      <c r="AL1577" s="9"/>
      <c r="AM1577" s="20">
        <v>5</v>
      </c>
      <c r="AN1577" s="20">
        <v>2</v>
      </c>
    </row>
    <row r="1578" spans="1:40" s="20" customFormat="1" ht="30" customHeight="1">
      <c r="A1578" s="88">
        <v>201610611575</v>
      </c>
      <c r="B1578" s="12" t="s">
        <v>15107</v>
      </c>
      <c r="C1578" s="12" t="s">
        <v>15107</v>
      </c>
      <c r="D1578" s="10" t="s">
        <v>15108</v>
      </c>
      <c r="E1578" s="10" t="s">
        <v>15108</v>
      </c>
      <c r="F1578" s="9" t="s">
        <v>15131</v>
      </c>
      <c r="G1578" s="9" t="s">
        <v>15132</v>
      </c>
      <c r="H1578" s="10" t="s">
        <v>15133</v>
      </c>
      <c r="I1578" s="10" t="s">
        <v>15134</v>
      </c>
      <c r="J1578" s="10" t="s">
        <v>15135</v>
      </c>
      <c r="K1578" s="9">
        <v>3</v>
      </c>
      <c r="L1578" s="9" t="s">
        <v>6190</v>
      </c>
      <c r="M1578" s="9" t="s">
        <v>15136</v>
      </c>
      <c r="N1578" s="9" t="s">
        <v>15118</v>
      </c>
      <c r="O1578" s="11" t="s">
        <v>15119</v>
      </c>
      <c r="P1578" s="10" t="s">
        <v>15137</v>
      </c>
      <c r="Q1578" s="9"/>
      <c r="R1578" s="9"/>
      <c r="S1578" s="11"/>
      <c r="T1578" s="14" t="s">
        <v>15110</v>
      </c>
      <c r="U1578" s="13" t="s">
        <v>15111</v>
      </c>
      <c r="V1578" s="13" t="s">
        <v>15112</v>
      </c>
      <c r="W1578" s="9">
        <v>2000</v>
      </c>
      <c r="X1578" s="9"/>
      <c r="Y1578" s="9" t="s">
        <v>15138</v>
      </c>
      <c r="Z1578" s="43"/>
      <c r="AA1578" s="43"/>
      <c r="AB1578" s="43"/>
      <c r="AC1578" s="43"/>
      <c r="AD1578" s="43"/>
      <c r="AE1578" s="43"/>
      <c r="AF1578" s="43"/>
      <c r="AG1578" s="43"/>
      <c r="AH1578" s="43"/>
      <c r="AI1578" s="43"/>
      <c r="AJ1578" s="43"/>
      <c r="AK1578" s="43"/>
      <c r="AL1578" s="9"/>
      <c r="AM1578" s="20">
        <v>5</v>
      </c>
      <c r="AN1578" s="20">
        <v>2</v>
      </c>
    </row>
    <row r="1579" spans="1:40" s="20" customFormat="1" ht="30" customHeight="1">
      <c r="A1579" s="88">
        <v>201610611576</v>
      </c>
      <c r="B1579" s="12" t="s">
        <v>15107</v>
      </c>
      <c r="C1579" s="12" t="s">
        <v>15107</v>
      </c>
      <c r="D1579" s="10" t="s">
        <v>15108</v>
      </c>
      <c r="E1579" s="10" t="s">
        <v>15108</v>
      </c>
      <c r="F1579" s="9" t="s">
        <v>15139</v>
      </c>
      <c r="G1579" s="9" t="s">
        <v>15140</v>
      </c>
      <c r="H1579" s="10" t="s">
        <v>15141</v>
      </c>
      <c r="I1579" s="10" t="s">
        <v>15142</v>
      </c>
      <c r="J1579" s="10" t="s">
        <v>15143</v>
      </c>
      <c r="K1579" s="9">
        <v>4</v>
      </c>
      <c r="L1579" s="9" t="s">
        <v>6191</v>
      </c>
      <c r="M1579" s="9" t="s">
        <v>15144</v>
      </c>
      <c r="N1579" s="9" t="s">
        <v>15145</v>
      </c>
      <c r="O1579" s="9" t="s">
        <v>15119</v>
      </c>
      <c r="P1579" s="10" t="s">
        <v>15146</v>
      </c>
      <c r="Q1579" s="9"/>
      <c r="R1579" s="9"/>
      <c r="S1579" s="11"/>
      <c r="T1579" s="14" t="s">
        <v>15110</v>
      </c>
      <c r="U1579" s="13" t="s">
        <v>15111</v>
      </c>
      <c r="V1579" s="13" t="s">
        <v>15112</v>
      </c>
      <c r="W1579" s="9">
        <v>2000</v>
      </c>
      <c r="X1579" s="9"/>
      <c r="Y1579" s="9" t="s">
        <v>15147</v>
      </c>
      <c r="Z1579" s="43"/>
      <c r="AA1579" s="43"/>
      <c r="AB1579" s="43"/>
      <c r="AC1579" s="43"/>
      <c r="AD1579" s="43"/>
      <c r="AE1579" s="43"/>
      <c r="AF1579" s="43"/>
      <c r="AG1579" s="43"/>
      <c r="AH1579" s="43"/>
      <c r="AI1579" s="43"/>
      <c r="AJ1579" s="43"/>
      <c r="AK1579" s="43"/>
      <c r="AL1579" s="9"/>
      <c r="AM1579" s="20">
        <v>5</v>
      </c>
      <c r="AN1579" s="20">
        <v>2</v>
      </c>
    </row>
    <row r="1580" spans="1:40" s="20" customFormat="1" ht="30" customHeight="1">
      <c r="A1580" s="88">
        <v>201610611577</v>
      </c>
      <c r="B1580" s="12" t="s">
        <v>15107</v>
      </c>
      <c r="C1580" s="12" t="s">
        <v>15107</v>
      </c>
      <c r="D1580" s="10" t="s">
        <v>15108</v>
      </c>
      <c r="E1580" s="10" t="s">
        <v>15108</v>
      </c>
      <c r="F1580" s="9" t="s">
        <v>15148</v>
      </c>
      <c r="G1580" s="9" t="s">
        <v>15149</v>
      </c>
      <c r="H1580" s="10" t="s">
        <v>15150</v>
      </c>
      <c r="I1580" s="10" t="s">
        <v>15151</v>
      </c>
      <c r="J1580" s="10" t="s">
        <v>15152</v>
      </c>
      <c r="K1580" s="9">
        <v>3</v>
      </c>
      <c r="L1580" s="9" t="s">
        <v>6192</v>
      </c>
      <c r="M1580" s="9" t="s">
        <v>15153</v>
      </c>
      <c r="N1580" s="9" t="s">
        <v>15118</v>
      </c>
      <c r="O1580" s="11" t="s">
        <v>15119</v>
      </c>
      <c r="P1580" s="10" t="s">
        <v>15154</v>
      </c>
      <c r="Q1580" s="9"/>
      <c r="R1580" s="9"/>
      <c r="S1580" s="11"/>
      <c r="T1580" s="14" t="s">
        <v>15110</v>
      </c>
      <c r="U1580" s="13" t="s">
        <v>15111</v>
      </c>
      <c r="V1580" s="13" t="s">
        <v>15112</v>
      </c>
      <c r="W1580" s="9">
        <v>2000</v>
      </c>
      <c r="X1580" s="9"/>
      <c r="Y1580" s="9" t="s">
        <v>15155</v>
      </c>
      <c r="Z1580" s="43"/>
      <c r="AA1580" s="43"/>
      <c r="AB1580" s="43"/>
      <c r="AC1580" s="43"/>
      <c r="AD1580" s="43"/>
      <c r="AE1580" s="43"/>
      <c r="AF1580" s="43"/>
      <c r="AG1580" s="43"/>
      <c r="AH1580" s="43"/>
      <c r="AI1580" s="43"/>
      <c r="AJ1580" s="43"/>
      <c r="AK1580" s="43"/>
      <c r="AL1580" s="9"/>
      <c r="AM1580" s="20">
        <v>5</v>
      </c>
      <c r="AN1580" s="20">
        <v>2</v>
      </c>
    </row>
    <row r="1581" spans="1:40" s="20" customFormat="1" ht="30" customHeight="1">
      <c r="A1581" s="88">
        <v>201610611578</v>
      </c>
      <c r="B1581" s="12" t="s">
        <v>15107</v>
      </c>
      <c r="C1581" s="12" t="s">
        <v>15107</v>
      </c>
      <c r="D1581" s="10" t="s">
        <v>15108</v>
      </c>
      <c r="E1581" s="10" t="s">
        <v>15108</v>
      </c>
      <c r="F1581" s="9" t="s">
        <v>15156</v>
      </c>
      <c r="G1581" s="9" t="s">
        <v>15157</v>
      </c>
      <c r="H1581" s="10" t="s">
        <v>15158</v>
      </c>
      <c r="I1581" s="10" t="s">
        <v>15115</v>
      </c>
      <c r="J1581" s="10" t="s">
        <v>15159</v>
      </c>
      <c r="K1581" s="9">
        <v>3</v>
      </c>
      <c r="L1581" s="9" t="s">
        <v>6193</v>
      </c>
      <c r="M1581" s="9" t="s">
        <v>15160</v>
      </c>
      <c r="N1581" s="9" t="s">
        <v>15145</v>
      </c>
      <c r="O1581" s="11" t="s">
        <v>15119</v>
      </c>
      <c r="P1581" s="10" t="s">
        <v>15161</v>
      </c>
      <c r="Q1581" s="9"/>
      <c r="R1581" s="9"/>
      <c r="S1581" s="11"/>
      <c r="T1581" s="14" t="s">
        <v>15110</v>
      </c>
      <c r="U1581" s="13" t="s">
        <v>15111</v>
      </c>
      <c r="V1581" s="13" t="s">
        <v>15112</v>
      </c>
      <c r="W1581" s="9">
        <v>2000</v>
      </c>
      <c r="X1581" s="9"/>
      <c r="Y1581" s="9" t="s">
        <v>15162</v>
      </c>
      <c r="Z1581" s="43"/>
      <c r="AA1581" s="43"/>
      <c r="AB1581" s="43"/>
      <c r="AC1581" s="43"/>
      <c r="AD1581" s="43"/>
      <c r="AE1581" s="43"/>
      <c r="AF1581" s="43"/>
      <c r="AG1581" s="43"/>
      <c r="AH1581" s="43"/>
      <c r="AI1581" s="43"/>
      <c r="AJ1581" s="43"/>
      <c r="AK1581" s="43"/>
      <c r="AL1581" s="9"/>
      <c r="AM1581" s="20">
        <v>5</v>
      </c>
      <c r="AN1581" s="20">
        <v>2</v>
      </c>
    </row>
    <row r="1582" spans="1:40" s="20" customFormat="1" ht="30" customHeight="1">
      <c r="A1582" s="88">
        <v>201610611579</v>
      </c>
      <c r="B1582" s="12" t="s">
        <v>15107</v>
      </c>
      <c r="C1582" s="12" t="s">
        <v>15107</v>
      </c>
      <c r="D1582" s="10" t="s">
        <v>15108</v>
      </c>
      <c r="E1582" s="10" t="s">
        <v>15108</v>
      </c>
      <c r="F1582" s="9" t="s">
        <v>15163</v>
      </c>
      <c r="G1582" s="9" t="s">
        <v>15164</v>
      </c>
      <c r="H1582" s="10" t="s">
        <v>15165</v>
      </c>
      <c r="I1582" s="10" t="s">
        <v>15166</v>
      </c>
      <c r="J1582" s="10" t="s">
        <v>15167</v>
      </c>
      <c r="K1582" s="9">
        <v>4</v>
      </c>
      <c r="L1582" s="9" t="s">
        <v>6194</v>
      </c>
      <c r="M1582" s="9" t="s">
        <v>15168</v>
      </c>
      <c r="N1582" s="9" t="s">
        <v>15118</v>
      </c>
      <c r="O1582" s="11" t="s">
        <v>15119</v>
      </c>
      <c r="P1582" s="10" t="s">
        <v>15169</v>
      </c>
      <c r="Q1582" s="9"/>
      <c r="R1582" s="9"/>
      <c r="S1582" s="11"/>
      <c r="T1582" s="14" t="s">
        <v>15110</v>
      </c>
      <c r="U1582" s="13" t="s">
        <v>15111</v>
      </c>
      <c r="V1582" s="13" t="s">
        <v>15112</v>
      </c>
      <c r="W1582" s="9">
        <v>2000</v>
      </c>
      <c r="X1582" s="9"/>
      <c r="Y1582" s="9" t="s">
        <v>15170</v>
      </c>
      <c r="Z1582" s="43"/>
      <c r="AA1582" s="43"/>
      <c r="AB1582" s="43"/>
      <c r="AC1582" s="43"/>
      <c r="AD1582" s="43"/>
      <c r="AE1582" s="43"/>
      <c r="AF1582" s="43"/>
      <c r="AG1582" s="43"/>
      <c r="AH1582" s="43"/>
      <c r="AI1582" s="43"/>
      <c r="AJ1582" s="43"/>
      <c r="AK1582" s="43"/>
      <c r="AL1582" s="9"/>
      <c r="AM1582" s="20">
        <v>5</v>
      </c>
      <c r="AN1582" s="20">
        <v>2</v>
      </c>
    </row>
    <row r="1583" spans="1:40" s="20" customFormat="1" ht="30" customHeight="1">
      <c r="A1583" s="88">
        <v>201610611580</v>
      </c>
      <c r="B1583" s="12" t="s">
        <v>15107</v>
      </c>
      <c r="C1583" s="12" t="s">
        <v>15107</v>
      </c>
      <c r="D1583" s="10" t="s">
        <v>15108</v>
      </c>
      <c r="E1583" s="10" t="s">
        <v>15108</v>
      </c>
      <c r="F1583" s="9" t="s">
        <v>15171</v>
      </c>
      <c r="G1583" s="9" t="s">
        <v>15172</v>
      </c>
      <c r="H1583" s="10" t="s">
        <v>15173</v>
      </c>
      <c r="I1583" s="10" t="s">
        <v>15174</v>
      </c>
      <c r="J1583" s="10" t="s">
        <v>15175</v>
      </c>
      <c r="K1583" s="9">
        <v>4</v>
      </c>
      <c r="L1583" s="9" t="s">
        <v>6195</v>
      </c>
      <c r="M1583" s="9" t="s">
        <v>15176</v>
      </c>
      <c r="N1583" s="9" t="s">
        <v>15145</v>
      </c>
      <c r="O1583" s="11" t="s">
        <v>15119</v>
      </c>
      <c r="P1583" s="10" t="s">
        <v>15177</v>
      </c>
      <c r="Q1583" s="9"/>
      <c r="R1583" s="9"/>
      <c r="S1583" s="11"/>
      <c r="T1583" s="14" t="s">
        <v>15110</v>
      </c>
      <c r="U1583" s="13" t="s">
        <v>15111</v>
      </c>
      <c r="V1583" s="13" t="s">
        <v>15112</v>
      </c>
      <c r="W1583" s="9">
        <v>2000</v>
      </c>
      <c r="X1583" s="9"/>
      <c r="Y1583" s="9" t="s">
        <v>15178</v>
      </c>
      <c r="Z1583" s="43"/>
      <c r="AA1583" s="43"/>
      <c r="AB1583" s="43"/>
      <c r="AC1583" s="43"/>
      <c r="AD1583" s="43"/>
      <c r="AE1583" s="43"/>
      <c r="AF1583" s="43"/>
      <c r="AG1583" s="43"/>
      <c r="AH1583" s="43"/>
      <c r="AI1583" s="43"/>
      <c r="AJ1583" s="43"/>
      <c r="AK1583" s="43"/>
      <c r="AL1583" s="9"/>
      <c r="AM1583" s="20">
        <v>5</v>
      </c>
      <c r="AN1583" s="20">
        <v>2</v>
      </c>
    </row>
    <row r="1584" spans="1:40" s="20" customFormat="1" ht="30" customHeight="1">
      <c r="A1584" s="88">
        <v>201610611581</v>
      </c>
      <c r="B1584" s="12" t="s">
        <v>15107</v>
      </c>
      <c r="C1584" s="12" t="s">
        <v>15107</v>
      </c>
      <c r="D1584" s="10" t="s">
        <v>15108</v>
      </c>
      <c r="E1584" s="10" t="s">
        <v>15108</v>
      </c>
      <c r="F1584" s="9" t="s">
        <v>15179</v>
      </c>
      <c r="G1584" s="9" t="s">
        <v>15180</v>
      </c>
      <c r="H1584" s="10" t="s">
        <v>15181</v>
      </c>
      <c r="I1584" s="10" t="s">
        <v>15182</v>
      </c>
      <c r="J1584" s="10" t="s">
        <v>15183</v>
      </c>
      <c r="K1584" s="9">
        <v>4</v>
      </c>
      <c r="L1584" s="9" t="s">
        <v>6196</v>
      </c>
      <c r="M1584" s="9" t="s">
        <v>15184</v>
      </c>
      <c r="N1584" s="9" t="s">
        <v>15128</v>
      </c>
      <c r="O1584" s="11" t="s">
        <v>15119</v>
      </c>
      <c r="P1584" s="10" t="s">
        <v>15185</v>
      </c>
      <c r="Q1584" s="9"/>
      <c r="R1584" s="9"/>
      <c r="S1584" s="11"/>
      <c r="T1584" s="14" t="s">
        <v>15110</v>
      </c>
      <c r="U1584" s="13" t="s">
        <v>15111</v>
      </c>
      <c r="V1584" s="13" t="s">
        <v>15112</v>
      </c>
      <c r="W1584" s="9">
        <v>2000</v>
      </c>
      <c r="X1584" s="9"/>
      <c r="Y1584" s="9" t="s">
        <v>15186</v>
      </c>
      <c r="Z1584" s="43"/>
      <c r="AA1584" s="43"/>
      <c r="AB1584" s="43"/>
      <c r="AC1584" s="43"/>
      <c r="AD1584" s="43"/>
      <c r="AE1584" s="43"/>
      <c r="AF1584" s="43"/>
      <c r="AG1584" s="43"/>
      <c r="AH1584" s="43"/>
      <c r="AI1584" s="43"/>
      <c r="AJ1584" s="43"/>
      <c r="AK1584" s="43"/>
      <c r="AL1584" s="9"/>
      <c r="AM1584" s="20">
        <v>5</v>
      </c>
      <c r="AN1584" s="20">
        <v>2</v>
      </c>
    </row>
    <row r="1585" spans="1:40" s="20" customFormat="1" ht="30" customHeight="1">
      <c r="A1585" s="88">
        <v>201610611582</v>
      </c>
      <c r="B1585" s="12" t="s">
        <v>15107</v>
      </c>
      <c r="C1585" s="12" t="s">
        <v>15107</v>
      </c>
      <c r="D1585" s="10" t="s">
        <v>15108</v>
      </c>
      <c r="E1585" s="10" t="s">
        <v>15108</v>
      </c>
      <c r="F1585" s="9" t="s">
        <v>4953</v>
      </c>
      <c r="G1585" s="9" t="s">
        <v>15187</v>
      </c>
      <c r="H1585" s="10" t="s">
        <v>15188</v>
      </c>
      <c r="I1585" s="10" t="s">
        <v>15189</v>
      </c>
      <c r="J1585" s="10" t="s">
        <v>15190</v>
      </c>
      <c r="K1585" s="9">
        <v>5</v>
      </c>
      <c r="L1585" s="9" t="s">
        <v>6197</v>
      </c>
      <c r="M1585" s="9" t="s">
        <v>15191</v>
      </c>
      <c r="N1585" s="9" t="s">
        <v>15128</v>
      </c>
      <c r="O1585" s="11" t="s">
        <v>15119</v>
      </c>
      <c r="P1585" s="10" t="s">
        <v>15192</v>
      </c>
      <c r="Q1585" s="9"/>
      <c r="R1585" s="9"/>
      <c r="S1585" s="11"/>
      <c r="T1585" s="14" t="s">
        <v>15110</v>
      </c>
      <c r="U1585" s="13" t="s">
        <v>15111</v>
      </c>
      <c r="V1585" s="13" t="s">
        <v>15112</v>
      </c>
      <c r="W1585" s="9">
        <v>2000</v>
      </c>
      <c r="X1585" s="9"/>
      <c r="Y1585" s="9" t="s">
        <v>15193</v>
      </c>
      <c r="Z1585" s="43"/>
      <c r="AA1585" s="43"/>
      <c r="AB1585" s="43"/>
      <c r="AC1585" s="43"/>
      <c r="AD1585" s="43"/>
      <c r="AE1585" s="43"/>
      <c r="AF1585" s="43"/>
      <c r="AG1585" s="43"/>
      <c r="AH1585" s="43"/>
      <c r="AI1585" s="43"/>
      <c r="AJ1585" s="43"/>
      <c r="AK1585" s="43"/>
      <c r="AL1585" s="9"/>
      <c r="AM1585" s="20">
        <v>5</v>
      </c>
      <c r="AN1585" s="20">
        <v>2</v>
      </c>
    </row>
    <row r="1586" spans="1:40" s="20" customFormat="1" ht="30" customHeight="1">
      <c r="A1586" s="88">
        <v>201610611583</v>
      </c>
      <c r="B1586" s="12" t="s">
        <v>15107</v>
      </c>
      <c r="C1586" s="12" t="s">
        <v>15107</v>
      </c>
      <c r="D1586" s="10" t="s">
        <v>15108</v>
      </c>
      <c r="E1586" s="10" t="s">
        <v>15108</v>
      </c>
      <c r="F1586" s="9" t="s">
        <v>15194</v>
      </c>
      <c r="G1586" s="9" t="s">
        <v>15195</v>
      </c>
      <c r="H1586" s="10" t="s">
        <v>15196</v>
      </c>
      <c r="I1586" s="10" t="s">
        <v>15197</v>
      </c>
      <c r="J1586" s="10" t="s">
        <v>15198</v>
      </c>
      <c r="K1586" s="9">
        <v>5</v>
      </c>
      <c r="L1586" s="9" t="s">
        <v>6198</v>
      </c>
      <c r="M1586" s="9" t="s">
        <v>15199</v>
      </c>
      <c r="N1586" s="9" t="s">
        <v>15118</v>
      </c>
      <c r="O1586" s="11" t="s">
        <v>15119</v>
      </c>
      <c r="P1586" s="10" t="s">
        <v>15200</v>
      </c>
      <c r="Q1586" s="9"/>
      <c r="R1586" s="9"/>
      <c r="S1586" s="11"/>
      <c r="T1586" s="14" t="s">
        <v>15110</v>
      </c>
      <c r="U1586" s="13" t="s">
        <v>15111</v>
      </c>
      <c r="V1586" s="13" t="s">
        <v>15112</v>
      </c>
      <c r="W1586" s="9">
        <v>2000</v>
      </c>
      <c r="X1586" s="9"/>
      <c r="Y1586" s="9" t="s">
        <v>15201</v>
      </c>
      <c r="Z1586" s="43"/>
      <c r="AA1586" s="43"/>
      <c r="AB1586" s="43"/>
      <c r="AC1586" s="43"/>
      <c r="AD1586" s="43"/>
      <c r="AE1586" s="43"/>
      <c r="AF1586" s="43"/>
      <c r="AG1586" s="43"/>
      <c r="AH1586" s="43"/>
      <c r="AI1586" s="43"/>
      <c r="AJ1586" s="43"/>
      <c r="AK1586" s="43"/>
      <c r="AL1586" s="9"/>
      <c r="AM1586" s="20">
        <v>5</v>
      </c>
      <c r="AN1586" s="20">
        <v>2</v>
      </c>
    </row>
    <row r="1587" spans="1:40" s="20" customFormat="1" ht="30" customHeight="1">
      <c r="A1587" s="88">
        <v>201610611584</v>
      </c>
      <c r="B1587" s="12" t="s">
        <v>15107</v>
      </c>
      <c r="C1587" s="12" t="s">
        <v>15107</v>
      </c>
      <c r="D1587" s="10" t="s">
        <v>15108</v>
      </c>
      <c r="E1587" s="10" t="s">
        <v>15108</v>
      </c>
      <c r="F1587" s="9" t="s">
        <v>15202</v>
      </c>
      <c r="G1587" s="9" t="s">
        <v>15203</v>
      </c>
      <c r="H1587" s="10" t="s">
        <v>15204</v>
      </c>
      <c r="I1587" s="10" t="s">
        <v>15205</v>
      </c>
      <c r="J1587" s="10" t="s">
        <v>15206</v>
      </c>
      <c r="K1587" s="9">
        <v>4</v>
      </c>
      <c r="L1587" s="9" t="s">
        <v>6199</v>
      </c>
      <c r="M1587" s="9" t="s">
        <v>15207</v>
      </c>
      <c r="N1587" s="9" t="s">
        <v>15128</v>
      </c>
      <c r="O1587" s="11" t="s">
        <v>15119</v>
      </c>
      <c r="P1587" s="10" t="s">
        <v>15208</v>
      </c>
      <c r="Q1587" s="9"/>
      <c r="R1587" s="9"/>
      <c r="S1587" s="11"/>
      <c r="T1587" s="14" t="s">
        <v>15110</v>
      </c>
      <c r="U1587" s="13" t="s">
        <v>15111</v>
      </c>
      <c r="V1587" s="13" t="s">
        <v>15112</v>
      </c>
      <c r="W1587" s="9">
        <v>2000</v>
      </c>
      <c r="X1587" s="9"/>
      <c r="Y1587" s="9" t="s">
        <v>15209</v>
      </c>
      <c r="Z1587" s="43"/>
      <c r="AA1587" s="43"/>
      <c r="AB1587" s="43"/>
      <c r="AC1587" s="43"/>
      <c r="AD1587" s="43"/>
      <c r="AE1587" s="43"/>
      <c r="AF1587" s="43"/>
      <c r="AG1587" s="43"/>
      <c r="AH1587" s="43"/>
      <c r="AI1587" s="43"/>
      <c r="AJ1587" s="43"/>
      <c r="AK1587" s="43"/>
      <c r="AL1587" s="9"/>
      <c r="AM1587" s="20">
        <v>5</v>
      </c>
      <c r="AN1587" s="20">
        <v>2</v>
      </c>
    </row>
    <row r="1588" spans="1:40" s="20" customFormat="1" ht="30" customHeight="1">
      <c r="A1588" s="88">
        <v>201610611585</v>
      </c>
      <c r="B1588" s="12" t="s">
        <v>15107</v>
      </c>
      <c r="C1588" s="12" t="s">
        <v>15107</v>
      </c>
      <c r="D1588" s="10" t="s">
        <v>15108</v>
      </c>
      <c r="E1588" s="10" t="s">
        <v>15108</v>
      </c>
      <c r="F1588" s="9" t="s">
        <v>15210</v>
      </c>
      <c r="G1588" s="9" t="s">
        <v>15211</v>
      </c>
      <c r="H1588" s="10" t="s">
        <v>15212</v>
      </c>
      <c r="I1588" s="10" t="s">
        <v>15213</v>
      </c>
      <c r="J1588" s="10" t="s">
        <v>15214</v>
      </c>
      <c r="K1588" s="9">
        <v>5</v>
      </c>
      <c r="L1588" s="9" t="s">
        <v>6200</v>
      </c>
      <c r="M1588" s="9" t="s">
        <v>15215</v>
      </c>
      <c r="N1588" s="9" t="s">
        <v>15118</v>
      </c>
      <c r="O1588" s="11" t="s">
        <v>15119</v>
      </c>
      <c r="P1588" s="10" t="s">
        <v>15216</v>
      </c>
      <c r="Q1588" s="9"/>
      <c r="R1588" s="9"/>
      <c r="S1588" s="11"/>
      <c r="T1588" s="14" t="s">
        <v>15110</v>
      </c>
      <c r="U1588" s="13" t="s">
        <v>15111</v>
      </c>
      <c r="V1588" s="13" t="s">
        <v>15112</v>
      </c>
      <c r="W1588" s="9">
        <v>2000</v>
      </c>
      <c r="X1588" s="9"/>
      <c r="Y1588" s="9" t="s">
        <v>15217</v>
      </c>
      <c r="Z1588" s="43"/>
      <c r="AA1588" s="43"/>
      <c r="AB1588" s="43"/>
      <c r="AC1588" s="43"/>
      <c r="AD1588" s="43"/>
      <c r="AE1588" s="43"/>
      <c r="AF1588" s="43"/>
      <c r="AG1588" s="43"/>
      <c r="AH1588" s="43"/>
      <c r="AI1588" s="43"/>
      <c r="AJ1588" s="43"/>
      <c r="AK1588" s="43"/>
      <c r="AL1588" s="9"/>
      <c r="AM1588" s="20">
        <v>5</v>
      </c>
      <c r="AN1588" s="20">
        <v>2</v>
      </c>
    </row>
    <row r="1589" spans="1:40" s="20" customFormat="1" ht="30" customHeight="1">
      <c r="A1589" s="88">
        <v>201610611586</v>
      </c>
      <c r="B1589" s="12" t="s">
        <v>15107</v>
      </c>
      <c r="C1589" s="12" t="s">
        <v>15107</v>
      </c>
      <c r="D1589" s="10" t="s">
        <v>15108</v>
      </c>
      <c r="E1589" s="10" t="s">
        <v>15108</v>
      </c>
      <c r="F1589" s="9" t="s">
        <v>15218</v>
      </c>
      <c r="G1589" s="9" t="s">
        <v>15219</v>
      </c>
      <c r="H1589" s="10" t="s">
        <v>15220</v>
      </c>
      <c r="I1589" s="10" t="s">
        <v>15182</v>
      </c>
      <c r="J1589" s="10" t="s">
        <v>15221</v>
      </c>
      <c r="K1589" s="9">
        <v>5</v>
      </c>
      <c r="L1589" s="9" t="s">
        <v>6201</v>
      </c>
      <c r="M1589" s="9" t="s">
        <v>15184</v>
      </c>
      <c r="N1589" s="9" t="s">
        <v>15128</v>
      </c>
      <c r="O1589" s="11" t="s">
        <v>15119</v>
      </c>
      <c r="P1589" s="10" t="s">
        <v>15185</v>
      </c>
      <c r="Q1589" s="9"/>
      <c r="R1589" s="9"/>
      <c r="S1589" s="11"/>
      <c r="T1589" s="14" t="s">
        <v>15110</v>
      </c>
      <c r="U1589" s="13" t="s">
        <v>15111</v>
      </c>
      <c r="V1589" s="13" t="s">
        <v>15112</v>
      </c>
      <c r="W1589" s="9">
        <v>2000</v>
      </c>
      <c r="X1589" s="9"/>
      <c r="Y1589" s="9" t="s">
        <v>15222</v>
      </c>
      <c r="Z1589" s="43"/>
      <c r="AA1589" s="43"/>
      <c r="AB1589" s="43"/>
      <c r="AC1589" s="43"/>
      <c r="AD1589" s="43"/>
      <c r="AE1589" s="43"/>
      <c r="AF1589" s="43"/>
      <c r="AG1589" s="43"/>
      <c r="AH1589" s="43"/>
      <c r="AI1589" s="43"/>
      <c r="AJ1589" s="43"/>
      <c r="AK1589" s="43"/>
      <c r="AL1589" s="9"/>
      <c r="AM1589" s="20">
        <v>5</v>
      </c>
      <c r="AN1589" s="20">
        <v>2</v>
      </c>
    </row>
    <row r="1590" spans="1:40" s="20" customFormat="1" ht="30" customHeight="1">
      <c r="A1590" s="88">
        <v>201610611587</v>
      </c>
      <c r="B1590" s="12" t="s">
        <v>15107</v>
      </c>
      <c r="C1590" s="12" t="s">
        <v>15107</v>
      </c>
      <c r="D1590" s="10" t="s">
        <v>15108</v>
      </c>
      <c r="E1590" s="10" t="s">
        <v>15108</v>
      </c>
      <c r="F1590" s="9" t="s">
        <v>15223</v>
      </c>
      <c r="G1590" s="9" t="s">
        <v>15224</v>
      </c>
      <c r="H1590" s="10" t="s">
        <v>15225</v>
      </c>
      <c r="I1590" s="10" t="s">
        <v>15174</v>
      </c>
      <c r="J1590" s="10" t="s">
        <v>15226</v>
      </c>
      <c r="K1590" s="9">
        <v>5</v>
      </c>
      <c r="L1590" s="9" t="s">
        <v>6202</v>
      </c>
      <c r="M1590" s="9" t="s">
        <v>15227</v>
      </c>
      <c r="N1590" s="9" t="s">
        <v>4950</v>
      </c>
      <c r="O1590" s="9" t="s">
        <v>15119</v>
      </c>
      <c r="P1590" s="10" t="s">
        <v>15228</v>
      </c>
      <c r="Q1590" s="9"/>
      <c r="R1590" s="9"/>
      <c r="S1590" s="11"/>
      <c r="T1590" s="14" t="s">
        <v>15110</v>
      </c>
      <c r="U1590" s="13" t="s">
        <v>15111</v>
      </c>
      <c r="V1590" s="13" t="s">
        <v>15112</v>
      </c>
      <c r="W1590" s="9">
        <v>2000</v>
      </c>
      <c r="X1590" s="9"/>
      <c r="Y1590" s="9" t="s">
        <v>15229</v>
      </c>
      <c r="Z1590" s="43"/>
      <c r="AA1590" s="43"/>
      <c r="AB1590" s="43"/>
      <c r="AC1590" s="43"/>
      <c r="AD1590" s="43"/>
      <c r="AE1590" s="43"/>
      <c r="AF1590" s="43"/>
      <c r="AG1590" s="43"/>
      <c r="AH1590" s="43"/>
      <c r="AI1590" s="43"/>
      <c r="AJ1590" s="43"/>
      <c r="AK1590" s="43"/>
      <c r="AL1590" s="9"/>
      <c r="AM1590" s="20">
        <v>5</v>
      </c>
      <c r="AN1590" s="20">
        <v>2</v>
      </c>
    </row>
    <row r="1591" spans="1:40" s="20" customFormat="1" ht="30" customHeight="1">
      <c r="A1591" s="88">
        <v>201610611588</v>
      </c>
      <c r="B1591" s="12" t="s">
        <v>15107</v>
      </c>
      <c r="C1591" s="12" t="s">
        <v>15107</v>
      </c>
      <c r="D1591" s="10" t="s">
        <v>15108</v>
      </c>
      <c r="E1591" s="10" t="s">
        <v>15108</v>
      </c>
      <c r="F1591" s="9" t="s">
        <v>15230</v>
      </c>
      <c r="G1591" s="9" t="s">
        <v>15231</v>
      </c>
      <c r="H1591" s="10" t="s">
        <v>15232</v>
      </c>
      <c r="I1591" s="10" t="s">
        <v>15233</v>
      </c>
      <c r="J1591" s="10" t="s">
        <v>15234</v>
      </c>
      <c r="K1591" s="9">
        <v>2</v>
      </c>
      <c r="L1591" s="9" t="s">
        <v>6203</v>
      </c>
      <c r="M1591" s="9" t="s">
        <v>15235</v>
      </c>
      <c r="N1591" s="9" t="s">
        <v>15128</v>
      </c>
      <c r="O1591" s="11" t="s">
        <v>15119</v>
      </c>
      <c r="P1591" s="10" t="s">
        <v>15236</v>
      </c>
      <c r="Q1591" s="9"/>
      <c r="R1591" s="9"/>
      <c r="S1591" s="11"/>
      <c r="T1591" s="14" t="s">
        <v>15110</v>
      </c>
      <c r="U1591" s="13" t="s">
        <v>15111</v>
      </c>
      <c r="V1591" s="13" t="s">
        <v>15112</v>
      </c>
      <c r="W1591" s="9">
        <v>2000</v>
      </c>
      <c r="X1591" s="9"/>
      <c r="Y1591" s="9" t="s">
        <v>15237</v>
      </c>
      <c r="Z1591" s="43"/>
      <c r="AA1591" s="43"/>
      <c r="AB1591" s="43"/>
      <c r="AC1591" s="43"/>
      <c r="AD1591" s="43"/>
      <c r="AE1591" s="43"/>
      <c r="AF1591" s="43"/>
      <c r="AG1591" s="43"/>
      <c r="AH1591" s="43"/>
      <c r="AI1591" s="43"/>
      <c r="AJ1591" s="43"/>
      <c r="AK1591" s="43"/>
      <c r="AL1591" s="9"/>
      <c r="AM1591" s="20">
        <v>5</v>
      </c>
      <c r="AN1591" s="20">
        <v>2</v>
      </c>
    </row>
    <row r="1592" spans="1:40" s="20" customFormat="1" ht="30" customHeight="1">
      <c r="A1592" s="88">
        <v>201610611589</v>
      </c>
      <c r="B1592" s="12" t="s">
        <v>15107</v>
      </c>
      <c r="C1592" s="12" t="s">
        <v>15107</v>
      </c>
      <c r="D1592" s="10" t="s">
        <v>15108</v>
      </c>
      <c r="E1592" s="10" t="s">
        <v>15108</v>
      </c>
      <c r="F1592" s="9" t="s">
        <v>15238</v>
      </c>
      <c r="G1592" s="9" t="s">
        <v>15239</v>
      </c>
      <c r="H1592" s="10" t="s">
        <v>15240</v>
      </c>
      <c r="I1592" s="10" t="s">
        <v>15166</v>
      </c>
      <c r="J1592" s="10" t="s">
        <v>15241</v>
      </c>
      <c r="K1592" s="9">
        <v>4</v>
      </c>
      <c r="L1592" s="9" t="s">
        <v>6204</v>
      </c>
      <c r="M1592" s="9" t="s">
        <v>15215</v>
      </c>
      <c r="N1592" s="9" t="s">
        <v>15118</v>
      </c>
      <c r="O1592" s="11" t="s">
        <v>15119</v>
      </c>
      <c r="P1592" s="10" t="s">
        <v>15216</v>
      </c>
      <c r="Q1592" s="9"/>
      <c r="R1592" s="9"/>
      <c r="S1592" s="11"/>
      <c r="T1592" s="14" t="s">
        <v>15110</v>
      </c>
      <c r="U1592" s="13" t="s">
        <v>15111</v>
      </c>
      <c r="V1592" s="13" t="s">
        <v>15112</v>
      </c>
      <c r="W1592" s="9">
        <v>2000</v>
      </c>
      <c r="X1592" s="9"/>
      <c r="Y1592" s="9" t="s">
        <v>15242</v>
      </c>
      <c r="Z1592" s="43"/>
      <c r="AA1592" s="43"/>
      <c r="AB1592" s="43"/>
      <c r="AC1592" s="43"/>
      <c r="AD1592" s="43"/>
      <c r="AE1592" s="43"/>
      <c r="AF1592" s="43"/>
      <c r="AG1592" s="43"/>
      <c r="AH1592" s="43"/>
      <c r="AI1592" s="43"/>
      <c r="AJ1592" s="43"/>
      <c r="AK1592" s="43"/>
      <c r="AL1592" s="9"/>
      <c r="AM1592" s="20">
        <v>5</v>
      </c>
      <c r="AN1592" s="20">
        <v>2</v>
      </c>
    </row>
    <row r="1593" spans="1:40" s="20" customFormat="1" ht="30" customHeight="1">
      <c r="A1593" s="88">
        <v>201610611590</v>
      </c>
      <c r="B1593" s="12" t="s">
        <v>15107</v>
      </c>
      <c r="C1593" s="12" t="s">
        <v>15107</v>
      </c>
      <c r="D1593" s="10" t="s">
        <v>15108</v>
      </c>
      <c r="E1593" s="10" t="s">
        <v>15108</v>
      </c>
      <c r="F1593" s="9" t="s">
        <v>15243</v>
      </c>
      <c r="G1593" s="9" t="s">
        <v>15244</v>
      </c>
      <c r="H1593" s="10" t="s">
        <v>15245</v>
      </c>
      <c r="I1593" s="10" t="s">
        <v>0</v>
      </c>
      <c r="J1593" s="10" t="s">
        <v>15246</v>
      </c>
      <c r="K1593" s="9">
        <v>4</v>
      </c>
      <c r="L1593" s="9" t="s">
        <v>6205</v>
      </c>
      <c r="M1593" s="9" t="s">
        <v>15247</v>
      </c>
      <c r="N1593" s="9" t="s">
        <v>15128</v>
      </c>
      <c r="O1593" s="11" t="s">
        <v>15119</v>
      </c>
      <c r="P1593" s="10" t="s">
        <v>15248</v>
      </c>
      <c r="Q1593" s="9"/>
      <c r="R1593" s="9"/>
      <c r="S1593" s="11"/>
      <c r="T1593" s="14" t="s">
        <v>15110</v>
      </c>
      <c r="U1593" s="13" t="s">
        <v>15111</v>
      </c>
      <c r="V1593" s="13" t="s">
        <v>15112</v>
      </c>
      <c r="W1593" s="9">
        <v>2000</v>
      </c>
      <c r="X1593" s="9"/>
      <c r="Y1593" s="9" t="s">
        <v>15249</v>
      </c>
      <c r="Z1593" s="43"/>
      <c r="AA1593" s="43"/>
      <c r="AB1593" s="43"/>
      <c r="AC1593" s="43"/>
      <c r="AD1593" s="43"/>
      <c r="AE1593" s="43"/>
      <c r="AF1593" s="43"/>
      <c r="AG1593" s="43"/>
      <c r="AH1593" s="43"/>
      <c r="AI1593" s="43"/>
      <c r="AJ1593" s="43"/>
      <c r="AK1593" s="43"/>
      <c r="AL1593" s="9"/>
      <c r="AM1593" s="20">
        <v>5</v>
      </c>
      <c r="AN1593" s="20">
        <v>2</v>
      </c>
    </row>
    <row r="1594" spans="1:40" s="20" customFormat="1" ht="30" customHeight="1">
      <c r="A1594" s="88">
        <v>201610611591</v>
      </c>
      <c r="B1594" s="12" t="s">
        <v>15107</v>
      </c>
      <c r="C1594" s="12" t="s">
        <v>15107</v>
      </c>
      <c r="D1594" s="10" t="s">
        <v>15108</v>
      </c>
      <c r="E1594" s="10" t="s">
        <v>15108</v>
      </c>
      <c r="F1594" s="9" t="s">
        <v>15250</v>
      </c>
      <c r="G1594" s="9" t="s">
        <v>15251</v>
      </c>
      <c r="H1594" s="10" t="s">
        <v>15252</v>
      </c>
      <c r="I1594" s="10" t="s">
        <v>15174</v>
      </c>
      <c r="J1594" s="10" t="s">
        <v>15253</v>
      </c>
      <c r="K1594" s="9">
        <v>5</v>
      </c>
      <c r="L1594" s="9" t="s">
        <v>6206</v>
      </c>
      <c r="M1594" s="9" t="s">
        <v>15227</v>
      </c>
      <c r="N1594" s="9" t="s">
        <v>15128</v>
      </c>
      <c r="O1594" s="11" t="s">
        <v>15119</v>
      </c>
      <c r="P1594" s="10" t="s">
        <v>15228</v>
      </c>
      <c r="Q1594" s="9"/>
      <c r="R1594" s="9"/>
      <c r="S1594" s="11"/>
      <c r="T1594" s="14" t="s">
        <v>15110</v>
      </c>
      <c r="U1594" s="13" t="s">
        <v>15111</v>
      </c>
      <c r="V1594" s="13" t="s">
        <v>15112</v>
      </c>
      <c r="W1594" s="9">
        <v>2000</v>
      </c>
      <c r="X1594" s="9">
        <v>560</v>
      </c>
      <c r="Y1594" s="9" t="s">
        <v>15254</v>
      </c>
      <c r="Z1594" s="43"/>
      <c r="AA1594" s="43"/>
      <c r="AB1594" s="43"/>
      <c r="AC1594" s="43"/>
      <c r="AD1594" s="43"/>
      <c r="AE1594" s="43"/>
      <c r="AF1594" s="43"/>
      <c r="AG1594" s="43"/>
      <c r="AH1594" s="43"/>
      <c r="AI1594" s="43"/>
      <c r="AJ1594" s="43"/>
      <c r="AK1594" s="43"/>
      <c r="AL1594" s="9"/>
      <c r="AM1594" s="20">
        <v>5</v>
      </c>
      <c r="AN1594" s="20">
        <v>2</v>
      </c>
    </row>
    <row r="1595" spans="1:40" s="20" customFormat="1" ht="30" customHeight="1">
      <c r="A1595" s="88">
        <v>201610611592</v>
      </c>
      <c r="B1595" s="12" t="s">
        <v>15107</v>
      </c>
      <c r="C1595" s="12" t="s">
        <v>15107</v>
      </c>
      <c r="D1595" s="10" t="s">
        <v>15108</v>
      </c>
      <c r="E1595" s="10" t="s">
        <v>15108</v>
      </c>
      <c r="F1595" s="9" t="s">
        <v>15255</v>
      </c>
      <c r="G1595" s="9" t="s">
        <v>15256</v>
      </c>
      <c r="H1595" s="10" t="s">
        <v>15257</v>
      </c>
      <c r="I1595" s="10" t="s">
        <v>15182</v>
      </c>
      <c r="J1595" s="10" t="s">
        <v>15258</v>
      </c>
      <c r="K1595" s="9">
        <v>4</v>
      </c>
      <c r="L1595" s="9" t="s">
        <v>6207</v>
      </c>
      <c r="M1595" s="9" t="s">
        <v>15247</v>
      </c>
      <c r="N1595" s="9" t="s">
        <v>15128</v>
      </c>
      <c r="O1595" s="11" t="s">
        <v>15119</v>
      </c>
      <c r="P1595" s="10" t="s">
        <v>15248</v>
      </c>
      <c r="Q1595" s="9"/>
      <c r="R1595" s="9"/>
      <c r="S1595" s="11"/>
      <c r="T1595" s="14" t="s">
        <v>15110</v>
      </c>
      <c r="U1595" s="13" t="s">
        <v>15111</v>
      </c>
      <c r="V1595" s="13" t="s">
        <v>15112</v>
      </c>
      <c r="W1595" s="9">
        <v>2000</v>
      </c>
      <c r="X1595" s="9"/>
      <c r="Y1595" s="9" t="s">
        <v>15259</v>
      </c>
      <c r="Z1595" s="43"/>
      <c r="AA1595" s="43"/>
      <c r="AB1595" s="43"/>
      <c r="AC1595" s="43"/>
      <c r="AD1595" s="43"/>
      <c r="AE1595" s="43"/>
      <c r="AF1595" s="43"/>
      <c r="AG1595" s="43"/>
      <c r="AH1595" s="43"/>
      <c r="AI1595" s="43"/>
      <c r="AJ1595" s="43"/>
      <c r="AK1595" s="43"/>
      <c r="AL1595" s="9"/>
      <c r="AM1595" s="20">
        <v>5</v>
      </c>
      <c r="AN1595" s="20">
        <v>2</v>
      </c>
    </row>
    <row r="1596" spans="1:40" s="20" customFormat="1" ht="30" customHeight="1">
      <c r="A1596" s="88">
        <v>201610611593</v>
      </c>
      <c r="B1596" s="12" t="s">
        <v>15107</v>
      </c>
      <c r="C1596" s="12" t="s">
        <v>15107</v>
      </c>
      <c r="D1596" s="10" t="s">
        <v>15108</v>
      </c>
      <c r="E1596" s="10" t="s">
        <v>15108</v>
      </c>
      <c r="F1596" s="9" t="s">
        <v>15260</v>
      </c>
      <c r="G1596" s="9" t="s">
        <v>15261</v>
      </c>
      <c r="H1596" s="10" t="s">
        <v>15262</v>
      </c>
      <c r="I1596" s="10" t="s">
        <v>15142</v>
      </c>
      <c r="J1596" s="10" t="s">
        <v>15263</v>
      </c>
      <c r="K1596" s="9">
        <v>3</v>
      </c>
      <c r="L1596" s="9" t="s">
        <v>6208</v>
      </c>
      <c r="M1596" s="9" t="s">
        <v>15264</v>
      </c>
      <c r="N1596" s="9" t="s">
        <v>15145</v>
      </c>
      <c r="O1596" s="11" t="s">
        <v>15119</v>
      </c>
      <c r="P1596" s="10" t="s">
        <v>15265</v>
      </c>
      <c r="Q1596" s="9"/>
      <c r="R1596" s="9"/>
      <c r="S1596" s="11"/>
      <c r="T1596" s="14" t="s">
        <v>15110</v>
      </c>
      <c r="U1596" s="13" t="s">
        <v>15111</v>
      </c>
      <c r="V1596" s="13" t="s">
        <v>15112</v>
      </c>
      <c r="W1596" s="9">
        <v>2000</v>
      </c>
      <c r="X1596" s="9"/>
      <c r="Y1596" s="9" t="s">
        <v>15266</v>
      </c>
      <c r="Z1596" s="43"/>
      <c r="AA1596" s="43"/>
      <c r="AB1596" s="43"/>
      <c r="AC1596" s="43"/>
      <c r="AD1596" s="43"/>
      <c r="AE1596" s="43"/>
      <c r="AF1596" s="43"/>
      <c r="AG1596" s="43"/>
      <c r="AH1596" s="43"/>
      <c r="AI1596" s="43"/>
      <c r="AJ1596" s="43"/>
      <c r="AK1596" s="43"/>
      <c r="AL1596" s="9"/>
      <c r="AM1596" s="20">
        <v>5</v>
      </c>
      <c r="AN1596" s="20">
        <v>2</v>
      </c>
    </row>
    <row r="1597" spans="1:40" s="20" customFormat="1" ht="30" customHeight="1">
      <c r="A1597" s="88">
        <v>201610611594</v>
      </c>
      <c r="B1597" s="12" t="s">
        <v>15107</v>
      </c>
      <c r="C1597" s="12" t="s">
        <v>15107</v>
      </c>
      <c r="D1597" s="10" t="s">
        <v>15108</v>
      </c>
      <c r="E1597" s="10" t="s">
        <v>15108</v>
      </c>
      <c r="F1597" s="9" t="s">
        <v>15267</v>
      </c>
      <c r="G1597" s="9" t="s">
        <v>15268</v>
      </c>
      <c r="H1597" s="10" t="s">
        <v>15269</v>
      </c>
      <c r="I1597" s="10" t="s">
        <v>15166</v>
      </c>
      <c r="J1597" s="10" t="s">
        <v>15270</v>
      </c>
      <c r="K1597" s="9">
        <v>5</v>
      </c>
      <c r="L1597" s="9" t="s">
        <v>6209</v>
      </c>
      <c r="M1597" s="9" t="s">
        <v>15271</v>
      </c>
      <c r="N1597" s="9" t="s">
        <v>15118</v>
      </c>
      <c r="O1597" s="11" t="s">
        <v>15119</v>
      </c>
      <c r="P1597" s="10" t="s">
        <v>15272</v>
      </c>
      <c r="Q1597" s="9"/>
      <c r="R1597" s="9"/>
      <c r="S1597" s="11"/>
      <c r="T1597" s="14" t="s">
        <v>15110</v>
      </c>
      <c r="U1597" s="13" t="s">
        <v>15111</v>
      </c>
      <c r="V1597" s="13" t="s">
        <v>15112</v>
      </c>
      <c r="W1597" s="9">
        <v>2000</v>
      </c>
      <c r="X1597" s="9"/>
      <c r="Y1597" s="9" t="s">
        <v>15273</v>
      </c>
      <c r="Z1597" s="43"/>
      <c r="AA1597" s="43"/>
      <c r="AB1597" s="43"/>
      <c r="AC1597" s="43"/>
      <c r="AD1597" s="43"/>
      <c r="AE1597" s="43"/>
      <c r="AF1597" s="43"/>
      <c r="AG1597" s="43"/>
      <c r="AH1597" s="43"/>
      <c r="AI1597" s="43"/>
      <c r="AJ1597" s="43"/>
      <c r="AK1597" s="43"/>
      <c r="AL1597" s="9"/>
      <c r="AM1597" s="20">
        <v>5</v>
      </c>
      <c r="AN1597" s="20">
        <v>2</v>
      </c>
    </row>
    <row r="1598" spans="1:40" s="20" customFormat="1" ht="30" customHeight="1">
      <c r="A1598" s="88">
        <v>201610611595</v>
      </c>
      <c r="B1598" s="12" t="s">
        <v>15107</v>
      </c>
      <c r="C1598" s="12" t="s">
        <v>15107</v>
      </c>
      <c r="D1598" s="10" t="s">
        <v>15108</v>
      </c>
      <c r="E1598" s="10" t="s">
        <v>15108</v>
      </c>
      <c r="F1598" s="9" t="s">
        <v>15274</v>
      </c>
      <c r="G1598" s="9" t="s">
        <v>15275</v>
      </c>
      <c r="H1598" s="10" t="s">
        <v>15276</v>
      </c>
      <c r="I1598" s="10" t="s">
        <v>0</v>
      </c>
      <c r="J1598" s="10" t="s">
        <v>15277</v>
      </c>
      <c r="K1598" s="9">
        <v>5</v>
      </c>
      <c r="L1598" s="9" t="s">
        <v>6210</v>
      </c>
      <c r="M1598" s="9" t="s">
        <v>15278</v>
      </c>
      <c r="N1598" s="9" t="s">
        <v>15128</v>
      </c>
      <c r="O1598" s="9" t="s">
        <v>15119</v>
      </c>
      <c r="P1598" s="10" t="s">
        <v>15279</v>
      </c>
      <c r="Q1598" s="9"/>
      <c r="R1598" s="9"/>
      <c r="S1598" s="11"/>
      <c r="T1598" s="14" t="s">
        <v>15110</v>
      </c>
      <c r="U1598" s="13" t="s">
        <v>15111</v>
      </c>
      <c r="V1598" s="13" t="s">
        <v>15112</v>
      </c>
      <c r="W1598" s="9">
        <v>2000</v>
      </c>
      <c r="X1598" s="9"/>
      <c r="Y1598" s="9" t="s">
        <v>15280</v>
      </c>
      <c r="Z1598" s="43"/>
      <c r="AA1598" s="43"/>
      <c r="AB1598" s="43"/>
      <c r="AC1598" s="43"/>
      <c r="AD1598" s="43"/>
      <c r="AE1598" s="43"/>
      <c r="AF1598" s="43"/>
      <c r="AG1598" s="43"/>
      <c r="AH1598" s="43"/>
      <c r="AI1598" s="43"/>
      <c r="AJ1598" s="43"/>
      <c r="AK1598" s="43"/>
      <c r="AL1598" s="9"/>
      <c r="AM1598" s="20">
        <v>5</v>
      </c>
      <c r="AN1598" s="20">
        <v>2</v>
      </c>
    </row>
    <row r="1599" spans="1:40" s="20" customFormat="1" ht="30" customHeight="1">
      <c r="A1599" s="88">
        <v>201610611596</v>
      </c>
      <c r="B1599" s="12" t="s">
        <v>15107</v>
      </c>
      <c r="C1599" s="12" t="s">
        <v>15107</v>
      </c>
      <c r="D1599" s="10" t="s">
        <v>15108</v>
      </c>
      <c r="E1599" s="10" t="s">
        <v>15108</v>
      </c>
      <c r="F1599" s="9" t="s">
        <v>15281</v>
      </c>
      <c r="G1599" s="9" t="s">
        <v>15282</v>
      </c>
      <c r="H1599" s="10" t="s">
        <v>15283</v>
      </c>
      <c r="I1599" s="10" t="s">
        <v>15284</v>
      </c>
      <c r="J1599" s="10" t="s">
        <v>15285</v>
      </c>
      <c r="K1599" s="9">
        <v>5</v>
      </c>
      <c r="L1599" s="9" t="s">
        <v>6211</v>
      </c>
      <c r="M1599" s="9" t="s">
        <v>15286</v>
      </c>
      <c r="N1599" s="9" t="s">
        <v>15145</v>
      </c>
      <c r="O1599" s="11" t="s">
        <v>15119</v>
      </c>
      <c r="P1599" s="10" t="s">
        <v>15287</v>
      </c>
      <c r="Q1599" s="9"/>
      <c r="R1599" s="9"/>
      <c r="S1599" s="11"/>
      <c r="T1599" s="14" t="s">
        <v>15110</v>
      </c>
      <c r="U1599" s="13" t="s">
        <v>15111</v>
      </c>
      <c r="V1599" s="13" t="s">
        <v>15112</v>
      </c>
      <c r="W1599" s="9">
        <v>2000</v>
      </c>
      <c r="X1599" s="9"/>
      <c r="Y1599" s="9" t="s">
        <v>15288</v>
      </c>
      <c r="Z1599" s="43"/>
      <c r="AA1599" s="43"/>
      <c r="AB1599" s="43"/>
      <c r="AC1599" s="43"/>
      <c r="AD1599" s="43"/>
      <c r="AE1599" s="43"/>
      <c r="AF1599" s="43"/>
      <c r="AG1599" s="43"/>
      <c r="AH1599" s="43"/>
      <c r="AI1599" s="43"/>
      <c r="AJ1599" s="43"/>
      <c r="AK1599" s="43"/>
      <c r="AL1599" s="9"/>
      <c r="AM1599" s="20">
        <v>5</v>
      </c>
      <c r="AN1599" s="20">
        <v>2</v>
      </c>
    </row>
    <row r="1600" spans="1:40" s="20" customFormat="1" ht="30" customHeight="1">
      <c r="A1600" s="88">
        <v>201610611597</v>
      </c>
      <c r="B1600" s="12" t="s">
        <v>15107</v>
      </c>
      <c r="C1600" s="12" t="s">
        <v>15107</v>
      </c>
      <c r="D1600" s="10" t="s">
        <v>15108</v>
      </c>
      <c r="E1600" s="10" t="s">
        <v>15108</v>
      </c>
      <c r="F1600" s="9" t="s">
        <v>15289</v>
      </c>
      <c r="G1600" s="9" t="s">
        <v>15290</v>
      </c>
      <c r="H1600" s="10" t="s">
        <v>15291</v>
      </c>
      <c r="I1600" s="10" t="s">
        <v>15151</v>
      </c>
      <c r="J1600" s="10" t="s">
        <v>15292</v>
      </c>
      <c r="K1600" s="9">
        <v>3</v>
      </c>
      <c r="L1600" s="9" t="s">
        <v>6212</v>
      </c>
      <c r="M1600" s="9" t="s">
        <v>15293</v>
      </c>
      <c r="N1600" s="9" t="s">
        <v>15118</v>
      </c>
      <c r="O1600" s="11" t="s">
        <v>15119</v>
      </c>
      <c r="P1600" s="10" t="s">
        <v>15294</v>
      </c>
      <c r="Q1600" s="9"/>
      <c r="R1600" s="9"/>
      <c r="S1600" s="11"/>
      <c r="T1600" s="14" t="s">
        <v>15110</v>
      </c>
      <c r="U1600" s="13" t="s">
        <v>15111</v>
      </c>
      <c r="V1600" s="13" t="s">
        <v>15112</v>
      </c>
      <c r="W1600" s="9">
        <v>2000</v>
      </c>
      <c r="X1600" s="9"/>
      <c r="Y1600" s="9" t="s">
        <v>15295</v>
      </c>
      <c r="Z1600" s="43"/>
      <c r="AA1600" s="43"/>
      <c r="AB1600" s="43"/>
      <c r="AC1600" s="43"/>
      <c r="AD1600" s="43"/>
      <c r="AE1600" s="43"/>
      <c r="AF1600" s="43"/>
      <c r="AG1600" s="43"/>
      <c r="AH1600" s="43"/>
      <c r="AI1600" s="43"/>
      <c r="AJ1600" s="43"/>
      <c r="AK1600" s="43"/>
      <c r="AL1600" s="9"/>
      <c r="AM1600" s="20">
        <v>5</v>
      </c>
      <c r="AN1600" s="20">
        <v>2</v>
      </c>
    </row>
    <row r="1601" spans="1:40" s="20" customFormat="1" ht="30" customHeight="1">
      <c r="A1601" s="88">
        <v>201610611598</v>
      </c>
      <c r="B1601" s="12" t="s">
        <v>15107</v>
      </c>
      <c r="C1601" s="12" t="s">
        <v>15107</v>
      </c>
      <c r="D1601" s="10" t="s">
        <v>15108</v>
      </c>
      <c r="E1601" s="10" t="s">
        <v>15108</v>
      </c>
      <c r="F1601" s="9" t="s">
        <v>15296</v>
      </c>
      <c r="G1601" s="9" t="s">
        <v>15297</v>
      </c>
      <c r="H1601" s="10" t="s">
        <v>15298</v>
      </c>
      <c r="I1601" s="10" t="s">
        <v>15299</v>
      </c>
      <c r="J1601" s="10" t="s">
        <v>15300</v>
      </c>
      <c r="K1601" s="9">
        <v>5</v>
      </c>
      <c r="L1601" s="9" t="s">
        <v>6213</v>
      </c>
      <c r="M1601" s="9" t="s">
        <v>15301</v>
      </c>
      <c r="N1601" s="9" t="s">
        <v>15118</v>
      </c>
      <c r="O1601" s="11" t="s">
        <v>15119</v>
      </c>
      <c r="P1601" s="10" t="s">
        <v>15302</v>
      </c>
      <c r="Q1601" s="9"/>
      <c r="R1601" s="9"/>
      <c r="S1601" s="11"/>
      <c r="T1601" s="14" t="s">
        <v>15110</v>
      </c>
      <c r="U1601" s="13" t="s">
        <v>15111</v>
      </c>
      <c r="V1601" s="13" t="s">
        <v>15112</v>
      </c>
      <c r="W1601" s="9">
        <v>2000</v>
      </c>
      <c r="X1601" s="9"/>
      <c r="Y1601" s="9" t="s">
        <v>15303</v>
      </c>
      <c r="Z1601" s="43"/>
      <c r="AA1601" s="43"/>
      <c r="AB1601" s="43"/>
      <c r="AC1601" s="43"/>
      <c r="AD1601" s="43"/>
      <c r="AE1601" s="43"/>
      <c r="AF1601" s="43"/>
      <c r="AG1601" s="43"/>
      <c r="AH1601" s="43"/>
      <c r="AI1601" s="43"/>
      <c r="AJ1601" s="43"/>
      <c r="AK1601" s="43"/>
      <c r="AL1601" s="9"/>
      <c r="AM1601" s="20">
        <v>5</v>
      </c>
      <c r="AN1601" s="20">
        <v>2</v>
      </c>
    </row>
    <row r="1602" spans="1:40" s="20" customFormat="1" ht="30" customHeight="1">
      <c r="A1602" s="88">
        <v>201610611599</v>
      </c>
      <c r="B1602" s="12" t="s">
        <v>15107</v>
      </c>
      <c r="C1602" s="12" t="s">
        <v>15107</v>
      </c>
      <c r="D1602" s="10" t="s">
        <v>15108</v>
      </c>
      <c r="E1602" s="10" t="s">
        <v>15108</v>
      </c>
      <c r="F1602" s="9" t="s">
        <v>15304</v>
      </c>
      <c r="G1602" s="9" t="s">
        <v>15305</v>
      </c>
      <c r="H1602" s="10" t="s">
        <v>15306</v>
      </c>
      <c r="I1602" s="10" t="s">
        <v>15307</v>
      </c>
      <c r="J1602" s="10" t="s">
        <v>15308</v>
      </c>
      <c r="K1602" s="9">
        <v>3</v>
      </c>
      <c r="L1602" s="9" t="s">
        <v>6214</v>
      </c>
      <c r="M1602" s="9" t="s">
        <v>15309</v>
      </c>
      <c r="N1602" s="9" t="s">
        <v>15118</v>
      </c>
      <c r="O1602" s="11" t="s">
        <v>15119</v>
      </c>
      <c r="P1602" s="10" t="s">
        <v>15310</v>
      </c>
      <c r="Q1602" s="9"/>
      <c r="R1602" s="9"/>
      <c r="S1602" s="11"/>
      <c r="T1602" s="14" t="s">
        <v>15110</v>
      </c>
      <c r="U1602" s="13" t="s">
        <v>15111</v>
      </c>
      <c r="V1602" s="13" t="s">
        <v>15112</v>
      </c>
      <c r="W1602" s="9">
        <v>2000</v>
      </c>
      <c r="X1602" s="9"/>
      <c r="Y1602" s="9" t="s">
        <v>15311</v>
      </c>
      <c r="Z1602" s="43"/>
      <c r="AA1602" s="43"/>
      <c r="AB1602" s="43"/>
      <c r="AC1602" s="43"/>
      <c r="AD1602" s="43"/>
      <c r="AE1602" s="43"/>
      <c r="AF1602" s="43"/>
      <c r="AG1602" s="43"/>
      <c r="AH1602" s="43"/>
      <c r="AI1602" s="43"/>
      <c r="AJ1602" s="43"/>
      <c r="AK1602" s="43"/>
      <c r="AL1602" s="9"/>
      <c r="AM1602" s="20">
        <v>5</v>
      </c>
      <c r="AN1602" s="20">
        <v>2</v>
      </c>
    </row>
    <row r="1603" spans="1:40" s="20" customFormat="1" ht="30" customHeight="1">
      <c r="A1603" s="88">
        <v>201610611600</v>
      </c>
      <c r="B1603" s="12" t="s">
        <v>15107</v>
      </c>
      <c r="C1603" s="12" t="s">
        <v>15107</v>
      </c>
      <c r="D1603" s="10" t="s">
        <v>15108</v>
      </c>
      <c r="E1603" s="10" t="s">
        <v>15108</v>
      </c>
      <c r="F1603" s="9" t="s">
        <v>15312</v>
      </c>
      <c r="G1603" s="9" t="s">
        <v>15313</v>
      </c>
      <c r="H1603" s="10" t="s">
        <v>15314</v>
      </c>
      <c r="I1603" s="10" t="s">
        <v>15315</v>
      </c>
      <c r="J1603" s="10" t="s">
        <v>15316</v>
      </c>
      <c r="K1603" s="9">
        <v>4</v>
      </c>
      <c r="L1603" s="9" t="s">
        <v>6215</v>
      </c>
      <c r="M1603" s="9" t="s">
        <v>15317</v>
      </c>
      <c r="N1603" s="9" t="s">
        <v>15118</v>
      </c>
      <c r="O1603" s="11" t="s">
        <v>15119</v>
      </c>
      <c r="P1603" s="10" t="s">
        <v>15318</v>
      </c>
      <c r="Q1603" s="9"/>
      <c r="R1603" s="9"/>
      <c r="S1603" s="11"/>
      <c r="T1603" s="14" t="s">
        <v>15110</v>
      </c>
      <c r="U1603" s="13" t="s">
        <v>15111</v>
      </c>
      <c r="V1603" s="13" t="s">
        <v>15111</v>
      </c>
      <c r="W1603" s="9">
        <v>2000</v>
      </c>
      <c r="X1603" s="9"/>
      <c r="Y1603" s="9" t="s">
        <v>15319</v>
      </c>
      <c r="Z1603" s="43"/>
      <c r="AA1603" s="43"/>
      <c r="AB1603" s="43"/>
      <c r="AC1603" s="43"/>
      <c r="AD1603" s="43"/>
      <c r="AE1603" s="43"/>
      <c r="AF1603" s="43"/>
      <c r="AG1603" s="43"/>
      <c r="AH1603" s="43"/>
      <c r="AI1603" s="43"/>
      <c r="AJ1603" s="43"/>
      <c r="AK1603" s="43"/>
      <c r="AL1603" s="9"/>
      <c r="AM1603" s="20">
        <v>5</v>
      </c>
      <c r="AN1603" s="20">
        <v>2</v>
      </c>
    </row>
    <row r="1604" spans="1:40" s="20" customFormat="1" ht="30" customHeight="1">
      <c r="A1604" s="88">
        <v>201610611601</v>
      </c>
      <c r="B1604" s="12" t="s">
        <v>926</v>
      </c>
      <c r="C1604" s="12" t="s">
        <v>926</v>
      </c>
      <c r="D1604" s="10" t="s">
        <v>927</v>
      </c>
      <c r="E1604" s="10" t="s">
        <v>927</v>
      </c>
      <c r="F1604" s="9" t="s">
        <v>1214</v>
      </c>
      <c r="G1604" s="9" t="s">
        <v>3313</v>
      </c>
      <c r="H1604" s="10" t="s">
        <v>1215</v>
      </c>
      <c r="I1604" s="10" t="s">
        <v>992</v>
      </c>
      <c r="J1604" s="10" t="s">
        <v>1216</v>
      </c>
      <c r="K1604" s="9">
        <v>5</v>
      </c>
      <c r="L1604" s="9" t="s">
        <v>6216</v>
      </c>
      <c r="M1604" s="9" t="s">
        <v>1035</v>
      </c>
      <c r="N1604" s="9" t="s">
        <v>52</v>
      </c>
      <c r="O1604" s="11" t="s">
        <v>933</v>
      </c>
      <c r="P1604" s="10" t="s">
        <v>1036</v>
      </c>
      <c r="Q1604" s="9"/>
      <c r="R1604" s="9"/>
      <c r="S1604" s="11"/>
      <c r="T1604" s="14" t="s">
        <v>3830</v>
      </c>
      <c r="U1604" s="13" t="s">
        <v>53</v>
      </c>
      <c r="V1604" s="13" t="s">
        <v>53</v>
      </c>
      <c r="W1604" s="9">
        <v>2000</v>
      </c>
      <c r="X1604" s="9"/>
      <c r="Y1604" s="9" t="s">
        <v>1217</v>
      </c>
      <c r="Z1604" s="43"/>
      <c r="AA1604" s="43"/>
      <c r="AB1604" s="43"/>
      <c r="AC1604" s="43"/>
      <c r="AD1604" s="43"/>
      <c r="AE1604" s="43"/>
      <c r="AF1604" s="43"/>
      <c r="AG1604" s="43"/>
      <c r="AH1604" s="43"/>
      <c r="AI1604" s="43"/>
      <c r="AJ1604" s="43"/>
      <c r="AK1604" s="43"/>
      <c r="AL1604" s="9"/>
      <c r="AM1604" s="20">
        <v>5</v>
      </c>
      <c r="AN1604" s="20">
        <v>2</v>
      </c>
    </row>
    <row r="1605" spans="1:40" s="20" customFormat="1" ht="30" customHeight="1">
      <c r="A1605" s="88">
        <v>201610611602</v>
      </c>
      <c r="B1605" s="12" t="s">
        <v>926</v>
      </c>
      <c r="C1605" s="12" t="s">
        <v>926</v>
      </c>
      <c r="D1605" s="10" t="s">
        <v>927</v>
      </c>
      <c r="E1605" s="10" t="s">
        <v>927</v>
      </c>
      <c r="F1605" s="9" t="s">
        <v>1218</v>
      </c>
      <c r="G1605" s="9" t="s">
        <v>3314</v>
      </c>
      <c r="H1605" s="10" t="s">
        <v>1219</v>
      </c>
      <c r="I1605" s="10" t="s">
        <v>947</v>
      </c>
      <c r="J1605" s="10" t="s">
        <v>1220</v>
      </c>
      <c r="K1605" s="9">
        <v>3</v>
      </c>
      <c r="L1605" s="9" t="s">
        <v>6217</v>
      </c>
      <c r="M1605" s="9" t="s">
        <v>1212</v>
      </c>
      <c r="N1605" s="9" t="s">
        <v>19</v>
      </c>
      <c r="O1605" s="11" t="s">
        <v>933</v>
      </c>
      <c r="P1605" s="10" t="s">
        <v>1213</v>
      </c>
      <c r="Q1605" s="9"/>
      <c r="R1605" s="9"/>
      <c r="S1605" s="11"/>
      <c r="T1605" s="14" t="s">
        <v>3830</v>
      </c>
      <c r="U1605" s="13" t="s">
        <v>53</v>
      </c>
      <c r="V1605" s="13" t="s">
        <v>53</v>
      </c>
      <c r="W1605" s="9">
        <v>2000</v>
      </c>
      <c r="X1605" s="9"/>
      <c r="Y1605" s="9" t="s">
        <v>1221</v>
      </c>
      <c r="Z1605" s="43"/>
      <c r="AA1605" s="43"/>
      <c r="AB1605" s="43"/>
      <c r="AC1605" s="43"/>
      <c r="AD1605" s="43"/>
      <c r="AE1605" s="43"/>
      <c r="AF1605" s="43"/>
      <c r="AG1605" s="43"/>
      <c r="AH1605" s="43"/>
      <c r="AI1605" s="43"/>
      <c r="AJ1605" s="43"/>
      <c r="AK1605" s="43"/>
      <c r="AL1605" s="9"/>
      <c r="AM1605" s="20">
        <v>5</v>
      </c>
      <c r="AN1605" s="20">
        <v>2</v>
      </c>
    </row>
    <row r="1606" spans="1:40" s="20" customFormat="1" ht="30" customHeight="1">
      <c r="A1606" s="88">
        <v>201610611603</v>
      </c>
      <c r="B1606" s="12" t="s">
        <v>926</v>
      </c>
      <c r="C1606" s="12" t="s">
        <v>926</v>
      </c>
      <c r="D1606" s="10" t="s">
        <v>927</v>
      </c>
      <c r="E1606" s="10" t="s">
        <v>927</v>
      </c>
      <c r="F1606" s="9" t="s">
        <v>7136</v>
      </c>
      <c r="G1606" s="9" t="s">
        <v>3315</v>
      </c>
      <c r="H1606" s="10" t="s">
        <v>1222</v>
      </c>
      <c r="I1606" s="10" t="s">
        <v>0</v>
      </c>
      <c r="J1606" s="10" t="s">
        <v>1223</v>
      </c>
      <c r="K1606" s="9">
        <v>4</v>
      </c>
      <c r="L1606" s="9" t="s">
        <v>6218</v>
      </c>
      <c r="M1606" s="9" t="s">
        <v>1158</v>
      </c>
      <c r="N1606" s="9" t="s">
        <v>19</v>
      </c>
      <c r="O1606" s="11" t="s">
        <v>933</v>
      </c>
      <c r="P1606" s="10" t="s">
        <v>0</v>
      </c>
      <c r="Q1606" s="9"/>
      <c r="R1606" s="9"/>
      <c r="S1606" s="11"/>
      <c r="T1606" s="14" t="s">
        <v>3830</v>
      </c>
      <c r="U1606" s="13" t="s">
        <v>53</v>
      </c>
      <c r="V1606" s="13" t="s">
        <v>53</v>
      </c>
      <c r="W1606" s="9">
        <v>2000</v>
      </c>
      <c r="X1606" s="9"/>
      <c r="Y1606" s="9" t="s">
        <v>1224</v>
      </c>
      <c r="Z1606" s="43"/>
      <c r="AA1606" s="43"/>
      <c r="AB1606" s="43"/>
      <c r="AC1606" s="43"/>
      <c r="AD1606" s="43"/>
      <c r="AE1606" s="43"/>
      <c r="AF1606" s="43"/>
      <c r="AG1606" s="43"/>
      <c r="AH1606" s="43"/>
      <c r="AI1606" s="43"/>
      <c r="AJ1606" s="43"/>
      <c r="AK1606" s="43"/>
      <c r="AL1606" s="9"/>
      <c r="AM1606" s="20">
        <v>5</v>
      </c>
      <c r="AN1606" s="20">
        <v>2</v>
      </c>
    </row>
    <row r="1607" spans="1:40" s="20" customFormat="1" ht="30" customHeight="1">
      <c r="A1607" s="88">
        <v>201610611604</v>
      </c>
      <c r="B1607" s="12" t="s">
        <v>926</v>
      </c>
      <c r="C1607" s="12" t="s">
        <v>926</v>
      </c>
      <c r="D1607" s="10" t="s">
        <v>927</v>
      </c>
      <c r="E1607" s="10" t="s">
        <v>927</v>
      </c>
      <c r="F1607" s="9" t="s">
        <v>1225</v>
      </c>
      <c r="G1607" s="9" t="s">
        <v>3316</v>
      </c>
      <c r="H1607" s="10" t="s">
        <v>1226</v>
      </c>
      <c r="I1607" s="10" t="s">
        <v>1211</v>
      </c>
      <c r="J1607" s="10" t="s">
        <v>1227</v>
      </c>
      <c r="K1607" s="9">
        <v>4</v>
      </c>
      <c r="L1607" s="9" t="s">
        <v>6219</v>
      </c>
      <c r="M1607" s="9" t="s">
        <v>1037</v>
      </c>
      <c r="N1607" s="9" t="s">
        <v>29</v>
      </c>
      <c r="O1607" s="11" t="s">
        <v>933</v>
      </c>
      <c r="P1607" s="10" t="s">
        <v>1038</v>
      </c>
      <c r="Q1607" s="9"/>
      <c r="R1607" s="9"/>
      <c r="S1607" s="11"/>
      <c r="T1607" s="14" t="s">
        <v>3830</v>
      </c>
      <c r="U1607" s="13" t="s">
        <v>53</v>
      </c>
      <c r="V1607" s="13" t="s">
        <v>53</v>
      </c>
      <c r="W1607" s="9">
        <v>2000</v>
      </c>
      <c r="X1607" s="9"/>
      <c r="Y1607" s="9" t="s">
        <v>1228</v>
      </c>
      <c r="Z1607" s="43"/>
      <c r="AA1607" s="43"/>
      <c r="AB1607" s="43"/>
      <c r="AC1607" s="43"/>
      <c r="AD1607" s="43"/>
      <c r="AE1607" s="43"/>
      <c r="AF1607" s="43"/>
      <c r="AG1607" s="43"/>
      <c r="AH1607" s="43"/>
      <c r="AI1607" s="43"/>
      <c r="AJ1607" s="43"/>
      <c r="AK1607" s="43"/>
      <c r="AL1607" s="9"/>
      <c r="AM1607" s="20">
        <v>5</v>
      </c>
      <c r="AN1607" s="20">
        <v>2</v>
      </c>
    </row>
    <row r="1608" spans="1:40" s="20" customFormat="1" ht="30" customHeight="1">
      <c r="A1608" s="88">
        <v>201610611605</v>
      </c>
      <c r="B1608" s="12" t="s">
        <v>926</v>
      </c>
      <c r="C1608" s="12" t="s">
        <v>926</v>
      </c>
      <c r="D1608" s="10" t="s">
        <v>927</v>
      </c>
      <c r="E1608" s="10" t="s">
        <v>927</v>
      </c>
      <c r="F1608" s="9" t="s">
        <v>7135</v>
      </c>
      <c r="G1608" s="9" t="s">
        <v>1210</v>
      </c>
      <c r="H1608" s="10" t="s">
        <v>1229</v>
      </c>
      <c r="I1608" s="10" t="s">
        <v>947</v>
      </c>
      <c r="J1608" s="10" t="s">
        <v>1230</v>
      </c>
      <c r="K1608" s="9">
        <v>4</v>
      </c>
      <c r="L1608" s="9" t="s">
        <v>6220</v>
      </c>
      <c r="M1608" s="9" t="s">
        <v>1018</v>
      </c>
      <c r="N1608" s="9" t="s">
        <v>52</v>
      </c>
      <c r="O1608" s="9" t="s">
        <v>933</v>
      </c>
      <c r="P1608" s="10" t="s">
        <v>1019</v>
      </c>
      <c r="Q1608" s="9"/>
      <c r="R1608" s="9"/>
      <c r="S1608" s="11"/>
      <c r="T1608" s="14" t="s">
        <v>3830</v>
      </c>
      <c r="U1608" s="13" t="s">
        <v>53</v>
      </c>
      <c r="V1608" s="13" t="s">
        <v>53</v>
      </c>
      <c r="W1608" s="9">
        <v>2000</v>
      </c>
      <c r="X1608" s="9"/>
      <c r="Y1608" s="9" t="s">
        <v>1231</v>
      </c>
      <c r="Z1608" s="43"/>
      <c r="AA1608" s="43"/>
      <c r="AB1608" s="43"/>
      <c r="AC1608" s="43"/>
      <c r="AD1608" s="43"/>
      <c r="AE1608" s="43"/>
      <c r="AF1608" s="43"/>
      <c r="AG1608" s="43"/>
      <c r="AH1608" s="43"/>
      <c r="AI1608" s="43"/>
      <c r="AJ1608" s="43"/>
      <c r="AK1608" s="43"/>
      <c r="AL1608" s="9"/>
      <c r="AM1608" s="20">
        <v>5</v>
      </c>
      <c r="AN1608" s="20">
        <v>2</v>
      </c>
    </row>
    <row r="1609" spans="1:40" s="20" customFormat="1" ht="30" customHeight="1">
      <c r="A1609" s="88">
        <v>201610611606</v>
      </c>
      <c r="B1609" s="12" t="s">
        <v>926</v>
      </c>
      <c r="C1609" s="12" t="s">
        <v>926</v>
      </c>
      <c r="D1609" s="10" t="s">
        <v>927</v>
      </c>
      <c r="E1609" s="10" t="s">
        <v>927</v>
      </c>
      <c r="F1609" s="9" t="s">
        <v>1232</v>
      </c>
      <c r="G1609" s="9" t="s">
        <v>3317</v>
      </c>
      <c r="H1609" s="10" t="s">
        <v>1233</v>
      </c>
      <c r="I1609" s="10" t="s">
        <v>1201</v>
      </c>
      <c r="J1609" s="10" t="s">
        <v>1234</v>
      </c>
      <c r="K1609" s="9">
        <v>4</v>
      </c>
      <c r="L1609" s="9" t="s">
        <v>6221</v>
      </c>
      <c r="M1609" s="9" t="s">
        <v>1235</v>
      </c>
      <c r="N1609" s="9" t="s">
        <v>4954</v>
      </c>
      <c r="O1609" s="9" t="s">
        <v>933</v>
      </c>
      <c r="P1609" s="10" t="s">
        <v>1236</v>
      </c>
      <c r="Q1609" s="9"/>
      <c r="R1609" s="9"/>
      <c r="S1609" s="11"/>
      <c r="T1609" s="14" t="s">
        <v>3830</v>
      </c>
      <c r="U1609" s="13" t="s">
        <v>53</v>
      </c>
      <c r="V1609" s="13" t="s">
        <v>53</v>
      </c>
      <c r="W1609" s="9">
        <v>2000</v>
      </c>
      <c r="X1609" s="9"/>
      <c r="Y1609" s="9" t="s">
        <v>1237</v>
      </c>
      <c r="Z1609" s="43"/>
      <c r="AA1609" s="43"/>
      <c r="AB1609" s="43"/>
      <c r="AC1609" s="43"/>
      <c r="AD1609" s="43"/>
      <c r="AE1609" s="43"/>
      <c r="AF1609" s="43"/>
      <c r="AG1609" s="43"/>
      <c r="AH1609" s="43"/>
      <c r="AI1609" s="43"/>
      <c r="AJ1609" s="43"/>
      <c r="AK1609" s="43"/>
      <c r="AL1609" s="9"/>
      <c r="AM1609" s="20">
        <v>5</v>
      </c>
      <c r="AN1609" s="20">
        <v>2</v>
      </c>
    </row>
    <row r="1610" spans="1:40" s="20" customFormat="1" ht="30" customHeight="1">
      <c r="A1610" s="88">
        <v>201610611607</v>
      </c>
      <c r="B1610" s="12" t="s">
        <v>926</v>
      </c>
      <c r="C1610" s="12" t="s">
        <v>926</v>
      </c>
      <c r="D1610" s="10" t="s">
        <v>927</v>
      </c>
      <c r="E1610" s="10" t="s">
        <v>927</v>
      </c>
      <c r="F1610" s="9" t="s">
        <v>1238</v>
      </c>
      <c r="G1610" s="9" t="s">
        <v>3318</v>
      </c>
      <c r="H1610" s="10" t="s">
        <v>1239</v>
      </c>
      <c r="I1610" s="10" t="s">
        <v>1201</v>
      </c>
      <c r="J1610" s="10" t="s">
        <v>1240</v>
      </c>
      <c r="K1610" s="9">
        <v>5</v>
      </c>
      <c r="L1610" s="9" t="s">
        <v>6222</v>
      </c>
      <c r="M1610" s="9" t="s">
        <v>942</v>
      </c>
      <c r="N1610" s="9" t="s">
        <v>29</v>
      </c>
      <c r="O1610" s="11" t="s">
        <v>933</v>
      </c>
      <c r="P1610" s="10" t="s">
        <v>943</v>
      </c>
      <c r="Q1610" s="9"/>
      <c r="R1610" s="9"/>
      <c r="S1610" s="11"/>
      <c r="T1610" s="14" t="s">
        <v>3830</v>
      </c>
      <c r="U1610" s="13" t="s">
        <v>53</v>
      </c>
      <c r="V1610" s="13" t="s">
        <v>53</v>
      </c>
      <c r="W1610" s="9">
        <v>2000</v>
      </c>
      <c r="X1610" s="9"/>
      <c r="Y1610" s="9" t="s">
        <v>1241</v>
      </c>
      <c r="Z1610" s="43"/>
      <c r="AA1610" s="43"/>
      <c r="AB1610" s="43"/>
      <c r="AC1610" s="43"/>
      <c r="AD1610" s="43"/>
      <c r="AE1610" s="43"/>
      <c r="AF1610" s="43"/>
      <c r="AG1610" s="43"/>
      <c r="AH1610" s="43"/>
      <c r="AI1610" s="43"/>
      <c r="AJ1610" s="43"/>
      <c r="AK1610" s="43"/>
      <c r="AL1610" s="9"/>
      <c r="AM1610" s="20">
        <v>5</v>
      </c>
      <c r="AN1610" s="20">
        <v>2</v>
      </c>
    </row>
    <row r="1611" spans="1:40" s="20" customFormat="1" ht="30" customHeight="1">
      <c r="A1611" s="88">
        <v>201610611608</v>
      </c>
      <c r="B1611" s="12" t="s">
        <v>926</v>
      </c>
      <c r="C1611" s="12" t="s">
        <v>926</v>
      </c>
      <c r="D1611" s="10" t="s">
        <v>927</v>
      </c>
      <c r="E1611" s="10" t="s">
        <v>927</v>
      </c>
      <c r="F1611" s="9" t="s">
        <v>1242</v>
      </c>
      <c r="G1611" s="9" t="s">
        <v>3319</v>
      </c>
      <c r="H1611" s="10" t="s">
        <v>1243</v>
      </c>
      <c r="I1611" s="10" t="s">
        <v>969</v>
      </c>
      <c r="J1611" s="10" t="s">
        <v>1244</v>
      </c>
      <c r="K1611" s="9">
        <v>2</v>
      </c>
      <c r="L1611" s="9" t="s">
        <v>6223</v>
      </c>
      <c r="M1611" s="9" t="s">
        <v>1192</v>
      </c>
      <c r="N1611" s="9" t="s">
        <v>29</v>
      </c>
      <c r="O1611" s="9" t="s">
        <v>933</v>
      </c>
      <c r="P1611" s="10" t="s">
        <v>1193</v>
      </c>
      <c r="Q1611" s="9"/>
      <c r="R1611" s="9"/>
      <c r="S1611" s="11"/>
      <c r="T1611" s="14" t="s">
        <v>3830</v>
      </c>
      <c r="U1611" s="13" t="s">
        <v>53</v>
      </c>
      <c r="V1611" s="13" t="s">
        <v>53</v>
      </c>
      <c r="W1611" s="9">
        <v>2000</v>
      </c>
      <c r="X1611" s="9"/>
      <c r="Y1611" s="9" t="s">
        <v>1245</v>
      </c>
      <c r="Z1611" s="43"/>
      <c r="AA1611" s="43"/>
      <c r="AB1611" s="43"/>
      <c r="AC1611" s="43"/>
      <c r="AD1611" s="43"/>
      <c r="AE1611" s="43"/>
      <c r="AF1611" s="43"/>
      <c r="AG1611" s="43"/>
      <c r="AH1611" s="43"/>
      <c r="AI1611" s="43"/>
      <c r="AJ1611" s="43"/>
      <c r="AK1611" s="43"/>
      <c r="AL1611" s="9"/>
      <c r="AM1611" s="20">
        <v>5</v>
      </c>
      <c r="AN1611" s="20">
        <v>2</v>
      </c>
    </row>
    <row r="1612" spans="1:40" s="20" customFormat="1" ht="30" customHeight="1">
      <c r="A1612" s="88">
        <v>201610611609</v>
      </c>
      <c r="B1612" s="12" t="s">
        <v>926</v>
      </c>
      <c r="C1612" s="12" t="s">
        <v>926</v>
      </c>
      <c r="D1612" s="10" t="s">
        <v>927</v>
      </c>
      <c r="E1612" s="10" t="s">
        <v>927</v>
      </c>
      <c r="F1612" s="9" t="s">
        <v>1246</v>
      </c>
      <c r="G1612" s="9" t="s">
        <v>3320</v>
      </c>
      <c r="H1612" s="10" t="s">
        <v>1247</v>
      </c>
      <c r="I1612" s="10" t="s">
        <v>969</v>
      </c>
      <c r="J1612" s="10" t="s">
        <v>1248</v>
      </c>
      <c r="K1612" s="9">
        <v>5</v>
      </c>
      <c r="L1612" s="9" t="s">
        <v>6224</v>
      </c>
      <c r="M1612" s="9" t="s">
        <v>1192</v>
      </c>
      <c r="N1612" s="9" t="s">
        <v>29</v>
      </c>
      <c r="O1612" s="11" t="s">
        <v>933</v>
      </c>
      <c r="P1612" s="10" t="s">
        <v>1193</v>
      </c>
      <c r="Q1612" s="9"/>
      <c r="R1612" s="9"/>
      <c r="S1612" s="11"/>
      <c r="T1612" s="14" t="s">
        <v>3830</v>
      </c>
      <c r="U1612" s="13" t="s">
        <v>53</v>
      </c>
      <c r="V1612" s="13" t="s">
        <v>53</v>
      </c>
      <c r="W1612" s="9">
        <v>2000</v>
      </c>
      <c r="X1612" s="9"/>
      <c r="Y1612" s="9" t="s">
        <v>1249</v>
      </c>
      <c r="Z1612" s="43"/>
      <c r="AA1612" s="43"/>
      <c r="AB1612" s="43"/>
      <c r="AC1612" s="43"/>
      <c r="AD1612" s="43"/>
      <c r="AE1612" s="43"/>
      <c r="AF1612" s="43"/>
      <c r="AG1612" s="43"/>
      <c r="AH1612" s="43"/>
      <c r="AI1612" s="43"/>
      <c r="AJ1612" s="43"/>
      <c r="AK1612" s="43"/>
      <c r="AL1612" s="9"/>
      <c r="AM1612" s="20">
        <v>5</v>
      </c>
      <c r="AN1612" s="20">
        <v>2</v>
      </c>
    </row>
    <row r="1613" spans="1:40" s="20" customFormat="1" ht="30" customHeight="1">
      <c r="A1613" s="88">
        <v>201610611610</v>
      </c>
      <c r="B1613" s="12" t="s">
        <v>926</v>
      </c>
      <c r="C1613" s="12" t="s">
        <v>926</v>
      </c>
      <c r="D1613" s="10" t="s">
        <v>927</v>
      </c>
      <c r="E1613" s="10" t="s">
        <v>927</v>
      </c>
      <c r="F1613" s="9" t="s">
        <v>1250</v>
      </c>
      <c r="G1613" s="9" t="s">
        <v>3321</v>
      </c>
      <c r="H1613" s="10" t="s">
        <v>1251</v>
      </c>
      <c r="I1613" s="10" t="s">
        <v>969</v>
      </c>
      <c r="J1613" s="10" t="s">
        <v>1252</v>
      </c>
      <c r="K1613" s="9">
        <v>5</v>
      </c>
      <c r="L1613" s="9" t="s">
        <v>6225</v>
      </c>
      <c r="M1613" s="9" t="s">
        <v>1208</v>
      </c>
      <c r="N1613" s="9" t="s">
        <v>19</v>
      </c>
      <c r="O1613" s="11" t="s">
        <v>933</v>
      </c>
      <c r="P1613" s="10" t="s">
        <v>1209</v>
      </c>
      <c r="Q1613" s="9"/>
      <c r="R1613" s="9"/>
      <c r="S1613" s="11"/>
      <c r="T1613" s="14" t="s">
        <v>3830</v>
      </c>
      <c r="U1613" s="13" t="s">
        <v>53</v>
      </c>
      <c r="V1613" s="13" t="s">
        <v>53</v>
      </c>
      <c r="W1613" s="9">
        <v>2000</v>
      </c>
      <c r="X1613" s="9"/>
      <c r="Y1613" s="9" t="s">
        <v>1253</v>
      </c>
      <c r="Z1613" s="43"/>
      <c r="AA1613" s="43"/>
      <c r="AB1613" s="43"/>
      <c r="AC1613" s="43"/>
      <c r="AD1613" s="43"/>
      <c r="AE1613" s="43"/>
      <c r="AF1613" s="43"/>
      <c r="AG1613" s="43"/>
      <c r="AH1613" s="43"/>
      <c r="AI1613" s="43"/>
      <c r="AJ1613" s="43"/>
      <c r="AK1613" s="43"/>
      <c r="AL1613" s="9"/>
      <c r="AM1613" s="20">
        <v>5</v>
      </c>
      <c r="AN1613" s="20">
        <v>2</v>
      </c>
    </row>
    <row r="1614" spans="1:40" s="20" customFormat="1" ht="30" customHeight="1">
      <c r="A1614" s="88">
        <v>201610611611</v>
      </c>
      <c r="B1614" s="12" t="s">
        <v>926</v>
      </c>
      <c r="C1614" s="12" t="s">
        <v>926</v>
      </c>
      <c r="D1614" s="10" t="s">
        <v>927</v>
      </c>
      <c r="E1614" s="10" t="s">
        <v>927</v>
      </c>
      <c r="F1614" s="9" t="s">
        <v>1254</v>
      </c>
      <c r="G1614" s="9" t="s">
        <v>90</v>
      </c>
      <c r="H1614" s="10" t="s">
        <v>1255</v>
      </c>
      <c r="I1614" s="10" t="s">
        <v>969</v>
      </c>
      <c r="J1614" s="10" t="s">
        <v>1256</v>
      </c>
      <c r="K1614" s="9">
        <v>5</v>
      </c>
      <c r="L1614" s="9" t="s">
        <v>6226</v>
      </c>
      <c r="M1614" s="9" t="s">
        <v>1257</v>
      </c>
      <c r="N1614" s="9" t="s">
        <v>29</v>
      </c>
      <c r="O1614" s="9" t="s">
        <v>933</v>
      </c>
      <c r="P1614" s="10" t="s">
        <v>1258</v>
      </c>
      <c r="Q1614" s="9"/>
      <c r="R1614" s="9"/>
      <c r="S1614" s="11"/>
      <c r="T1614" s="14" t="s">
        <v>3830</v>
      </c>
      <c r="U1614" s="13" t="s">
        <v>53</v>
      </c>
      <c r="V1614" s="13" t="s">
        <v>53</v>
      </c>
      <c r="W1614" s="9">
        <v>2000</v>
      </c>
      <c r="X1614" s="9"/>
      <c r="Y1614" s="9" t="s">
        <v>1259</v>
      </c>
      <c r="Z1614" s="43"/>
      <c r="AA1614" s="43"/>
      <c r="AB1614" s="43"/>
      <c r="AC1614" s="43"/>
      <c r="AD1614" s="43"/>
      <c r="AE1614" s="43"/>
      <c r="AF1614" s="43"/>
      <c r="AG1614" s="43"/>
      <c r="AH1614" s="43"/>
      <c r="AI1614" s="43"/>
      <c r="AJ1614" s="43"/>
      <c r="AK1614" s="43"/>
      <c r="AL1614" s="9"/>
      <c r="AM1614" s="20">
        <v>5</v>
      </c>
      <c r="AN1614" s="20">
        <v>2</v>
      </c>
    </row>
    <row r="1615" spans="1:40" s="20" customFormat="1" ht="30" customHeight="1">
      <c r="A1615" s="88">
        <v>201610611612</v>
      </c>
      <c r="B1615" s="12" t="s">
        <v>926</v>
      </c>
      <c r="C1615" s="12" t="s">
        <v>926</v>
      </c>
      <c r="D1615" s="10" t="s">
        <v>927</v>
      </c>
      <c r="E1615" s="10" t="s">
        <v>927</v>
      </c>
      <c r="F1615" s="9" t="s">
        <v>1260</v>
      </c>
      <c r="G1615" s="9" t="s">
        <v>3322</v>
      </c>
      <c r="H1615" s="10" t="s">
        <v>1261</v>
      </c>
      <c r="I1615" s="10" t="s">
        <v>930</v>
      </c>
      <c r="J1615" s="10" t="s">
        <v>1262</v>
      </c>
      <c r="K1615" s="9">
        <v>5</v>
      </c>
      <c r="L1615" s="9" t="s">
        <v>6227</v>
      </c>
      <c r="M1615" s="9" t="s">
        <v>944</v>
      </c>
      <c r="N1615" s="9" t="s">
        <v>52</v>
      </c>
      <c r="O1615" s="11" t="s">
        <v>933</v>
      </c>
      <c r="P1615" s="10" t="s">
        <v>945</v>
      </c>
      <c r="Q1615" s="9"/>
      <c r="R1615" s="9"/>
      <c r="S1615" s="11"/>
      <c r="T1615" s="14" t="s">
        <v>3830</v>
      </c>
      <c r="U1615" s="13" t="s">
        <v>53</v>
      </c>
      <c r="V1615" s="13" t="s">
        <v>53</v>
      </c>
      <c r="W1615" s="9">
        <v>2000</v>
      </c>
      <c r="X1615" s="9"/>
      <c r="Y1615" s="9" t="s">
        <v>1263</v>
      </c>
      <c r="Z1615" s="43"/>
      <c r="AA1615" s="43"/>
      <c r="AB1615" s="43"/>
      <c r="AC1615" s="43"/>
      <c r="AD1615" s="43"/>
      <c r="AE1615" s="43"/>
      <c r="AF1615" s="43"/>
      <c r="AG1615" s="43"/>
      <c r="AH1615" s="43"/>
      <c r="AI1615" s="43"/>
      <c r="AJ1615" s="43"/>
      <c r="AK1615" s="43"/>
      <c r="AL1615" s="9"/>
      <c r="AM1615" s="20">
        <v>5</v>
      </c>
      <c r="AN1615" s="20">
        <v>2</v>
      </c>
    </row>
    <row r="1616" spans="1:40" s="20" customFormat="1" ht="30" customHeight="1">
      <c r="A1616" s="88">
        <v>201610611613</v>
      </c>
      <c r="B1616" s="12" t="s">
        <v>926</v>
      </c>
      <c r="C1616" s="12" t="s">
        <v>926</v>
      </c>
      <c r="D1616" s="10" t="s">
        <v>927</v>
      </c>
      <c r="E1616" s="10" t="s">
        <v>927</v>
      </c>
      <c r="F1616" s="9" t="s">
        <v>1264</v>
      </c>
      <c r="G1616" s="9" t="s">
        <v>3323</v>
      </c>
      <c r="H1616" s="10" t="s">
        <v>1265</v>
      </c>
      <c r="I1616" s="10" t="s">
        <v>992</v>
      </c>
      <c r="J1616" s="10" t="s">
        <v>1266</v>
      </c>
      <c r="K1616" s="9">
        <v>4</v>
      </c>
      <c r="L1616" s="9" t="s">
        <v>6228</v>
      </c>
      <c r="M1616" s="9" t="s">
        <v>1267</v>
      </c>
      <c r="N1616" s="9" t="s">
        <v>29</v>
      </c>
      <c r="O1616" s="9" t="s">
        <v>933</v>
      </c>
      <c r="P1616" s="10" t="s">
        <v>1268</v>
      </c>
      <c r="Q1616" s="9"/>
      <c r="R1616" s="9"/>
      <c r="S1616" s="11"/>
      <c r="T1616" s="14" t="s">
        <v>3830</v>
      </c>
      <c r="U1616" s="13" t="s">
        <v>53</v>
      </c>
      <c r="V1616" s="13" t="s">
        <v>53</v>
      </c>
      <c r="W1616" s="9">
        <v>2000</v>
      </c>
      <c r="X1616" s="9"/>
      <c r="Y1616" s="9" t="s">
        <v>1269</v>
      </c>
      <c r="Z1616" s="43"/>
      <c r="AA1616" s="43"/>
      <c r="AB1616" s="43"/>
      <c r="AC1616" s="43"/>
      <c r="AD1616" s="43"/>
      <c r="AE1616" s="43"/>
      <c r="AF1616" s="43"/>
      <c r="AG1616" s="43"/>
      <c r="AH1616" s="43"/>
      <c r="AI1616" s="43"/>
      <c r="AJ1616" s="43"/>
      <c r="AK1616" s="43"/>
      <c r="AL1616" s="9"/>
      <c r="AM1616" s="20">
        <v>5</v>
      </c>
      <c r="AN1616" s="20">
        <v>2</v>
      </c>
    </row>
    <row r="1617" spans="1:40" s="20" customFormat="1" ht="30" customHeight="1">
      <c r="A1617" s="88">
        <v>201610611614</v>
      </c>
      <c r="B1617" s="12" t="s">
        <v>926</v>
      </c>
      <c r="C1617" s="12" t="s">
        <v>926</v>
      </c>
      <c r="D1617" s="10" t="s">
        <v>927</v>
      </c>
      <c r="E1617" s="10" t="s">
        <v>927</v>
      </c>
      <c r="F1617" s="9" t="s">
        <v>1270</v>
      </c>
      <c r="G1617" s="9" t="s">
        <v>3324</v>
      </c>
      <c r="H1617" s="10" t="s">
        <v>1271</v>
      </c>
      <c r="I1617" s="10" t="s">
        <v>930</v>
      </c>
      <c r="J1617" s="10" t="s">
        <v>1272</v>
      </c>
      <c r="K1617" s="9">
        <v>2</v>
      </c>
      <c r="L1617" s="9" t="s">
        <v>6229</v>
      </c>
      <c r="M1617" s="9" t="s">
        <v>1033</v>
      </c>
      <c r="N1617" s="9" t="s">
        <v>52</v>
      </c>
      <c r="O1617" s="9" t="s">
        <v>933</v>
      </c>
      <c r="P1617" s="10" t="s">
        <v>1034</v>
      </c>
      <c r="Q1617" s="9"/>
      <c r="R1617" s="9"/>
      <c r="S1617" s="11"/>
      <c r="T1617" s="14" t="s">
        <v>3830</v>
      </c>
      <c r="U1617" s="13" t="s">
        <v>53</v>
      </c>
      <c r="V1617" s="13" t="s">
        <v>53</v>
      </c>
      <c r="W1617" s="9">
        <v>2000</v>
      </c>
      <c r="X1617" s="9"/>
      <c r="Y1617" s="9" t="s">
        <v>3878</v>
      </c>
      <c r="Z1617" s="43"/>
      <c r="AA1617" s="43"/>
      <c r="AB1617" s="43"/>
      <c r="AC1617" s="43"/>
      <c r="AD1617" s="43"/>
      <c r="AE1617" s="43"/>
      <c r="AF1617" s="43"/>
      <c r="AG1617" s="43"/>
      <c r="AH1617" s="43"/>
      <c r="AI1617" s="43"/>
      <c r="AJ1617" s="43"/>
      <c r="AK1617" s="43"/>
      <c r="AL1617" s="9"/>
      <c r="AM1617" s="20">
        <v>5</v>
      </c>
      <c r="AN1617" s="20">
        <v>2</v>
      </c>
    </row>
    <row r="1618" spans="1:40" s="20" customFormat="1" ht="30" customHeight="1">
      <c r="A1618" s="88">
        <v>201610611615</v>
      </c>
      <c r="B1618" s="12" t="s">
        <v>926</v>
      </c>
      <c r="C1618" s="12" t="s">
        <v>926</v>
      </c>
      <c r="D1618" s="10" t="s">
        <v>927</v>
      </c>
      <c r="E1618" s="10" t="s">
        <v>927</v>
      </c>
      <c r="F1618" s="9" t="s">
        <v>3879</v>
      </c>
      <c r="G1618" s="9" t="s">
        <v>3165</v>
      </c>
      <c r="H1618" s="10" t="s">
        <v>1273</v>
      </c>
      <c r="I1618" s="10" t="s">
        <v>946</v>
      </c>
      <c r="J1618" s="10" t="s">
        <v>1274</v>
      </c>
      <c r="K1618" s="9">
        <v>2</v>
      </c>
      <c r="L1618" s="9" t="s">
        <v>6230</v>
      </c>
      <c r="M1618" s="9" t="s">
        <v>1275</v>
      </c>
      <c r="N1618" s="9" t="s">
        <v>4955</v>
      </c>
      <c r="O1618" s="9" t="s">
        <v>933</v>
      </c>
      <c r="P1618" s="10" t="s">
        <v>1276</v>
      </c>
      <c r="Q1618" s="9"/>
      <c r="R1618" s="9"/>
      <c r="S1618" s="11"/>
      <c r="T1618" s="14" t="s">
        <v>3830</v>
      </c>
      <c r="U1618" s="13" t="s">
        <v>53</v>
      </c>
      <c r="V1618" s="13" t="s">
        <v>53</v>
      </c>
      <c r="W1618" s="9">
        <v>2000</v>
      </c>
      <c r="X1618" s="9"/>
      <c r="Y1618" s="9" t="s">
        <v>1277</v>
      </c>
      <c r="Z1618" s="43"/>
      <c r="AA1618" s="43"/>
      <c r="AB1618" s="43"/>
      <c r="AC1618" s="43"/>
      <c r="AD1618" s="43"/>
      <c r="AE1618" s="43"/>
      <c r="AF1618" s="43"/>
      <c r="AG1618" s="43"/>
      <c r="AH1618" s="43"/>
      <c r="AI1618" s="43"/>
      <c r="AJ1618" s="43"/>
      <c r="AK1618" s="43"/>
      <c r="AL1618" s="9"/>
      <c r="AM1618" s="20">
        <v>5</v>
      </c>
      <c r="AN1618" s="20">
        <v>2</v>
      </c>
    </row>
    <row r="1619" spans="1:40" s="20" customFormat="1" ht="30" customHeight="1">
      <c r="A1619" s="88">
        <v>201610611616</v>
      </c>
      <c r="B1619" s="12" t="s">
        <v>926</v>
      </c>
      <c r="C1619" s="12" t="s">
        <v>926</v>
      </c>
      <c r="D1619" s="10" t="s">
        <v>927</v>
      </c>
      <c r="E1619" s="10" t="s">
        <v>927</v>
      </c>
      <c r="F1619" s="9" t="s">
        <v>1278</v>
      </c>
      <c r="G1619" s="9" t="s">
        <v>3325</v>
      </c>
      <c r="H1619" s="10" t="s">
        <v>1279</v>
      </c>
      <c r="I1619" s="10" t="s">
        <v>946</v>
      </c>
      <c r="J1619" s="10" t="s">
        <v>1280</v>
      </c>
      <c r="K1619" s="9">
        <v>4</v>
      </c>
      <c r="L1619" s="9" t="s">
        <v>6231</v>
      </c>
      <c r="M1619" s="9" t="s">
        <v>1281</v>
      </c>
      <c r="N1619" s="9" t="s">
        <v>19</v>
      </c>
      <c r="O1619" s="9" t="s">
        <v>933</v>
      </c>
      <c r="P1619" s="10" t="s">
        <v>1282</v>
      </c>
      <c r="Q1619" s="9"/>
      <c r="R1619" s="9"/>
      <c r="S1619" s="11"/>
      <c r="T1619" s="14" t="s">
        <v>3830</v>
      </c>
      <c r="U1619" s="13" t="s">
        <v>53</v>
      </c>
      <c r="V1619" s="13" t="s">
        <v>53</v>
      </c>
      <c r="W1619" s="9">
        <v>2000</v>
      </c>
      <c r="X1619" s="9"/>
      <c r="Y1619" s="9" t="s">
        <v>1283</v>
      </c>
      <c r="Z1619" s="43"/>
      <c r="AA1619" s="43"/>
      <c r="AB1619" s="43"/>
      <c r="AC1619" s="43"/>
      <c r="AD1619" s="43"/>
      <c r="AE1619" s="43"/>
      <c r="AF1619" s="43"/>
      <c r="AG1619" s="43"/>
      <c r="AH1619" s="43"/>
      <c r="AI1619" s="43"/>
      <c r="AJ1619" s="43"/>
      <c r="AK1619" s="43"/>
      <c r="AL1619" s="9"/>
      <c r="AM1619" s="20">
        <v>5</v>
      </c>
      <c r="AN1619" s="20">
        <v>2</v>
      </c>
    </row>
    <row r="1620" spans="1:40" s="20" customFormat="1" ht="30" customHeight="1">
      <c r="A1620" s="88">
        <v>201610611617</v>
      </c>
      <c r="B1620" s="12" t="s">
        <v>926</v>
      </c>
      <c r="C1620" s="12" t="s">
        <v>926</v>
      </c>
      <c r="D1620" s="10" t="s">
        <v>927</v>
      </c>
      <c r="E1620" s="10" t="s">
        <v>927</v>
      </c>
      <c r="F1620" s="9" t="s">
        <v>1284</v>
      </c>
      <c r="G1620" s="9" t="s">
        <v>3326</v>
      </c>
      <c r="H1620" s="10" t="s">
        <v>1285</v>
      </c>
      <c r="I1620" s="10" t="s">
        <v>0</v>
      </c>
      <c r="J1620" s="10" t="s">
        <v>1286</v>
      </c>
      <c r="K1620" s="9">
        <v>2</v>
      </c>
      <c r="L1620" s="9" t="s">
        <v>6232</v>
      </c>
      <c r="M1620" s="9" t="s">
        <v>1287</v>
      </c>
      <c r="N1620" s="9" t="s">
        <v>52</v>
      </c>
      <c r="O1620" s="9" t="s">
        <v>933</v>
      </c>
      <c r="P1620" s="10" t="s">
        <v>1288</v>
      </c>
      <c r="Q1620" s="9"/>
      <c r="R1620" s="9"/>
      <c r="S1620" s="11"/>
      <c r="T1620" s="14" t="s">
        <v>3830</v>
      </c>
      <c r="U1620" s="13" t="s">
        <v>53</v>
      </c>
      <c r="V1620" s="13" t="s">
        <v>53</v>
      </c>
      <c r="W1620" s="9">
        <v>2000</v>
      </c>
      <c r="X1620" s="9"/>
      <c r="Y1620" s="9" t="s">
        <v>1289</v>
      </c>
      <c r="Z1620" s="43"/>
      <c r="AA1620" s="43"/>
      <c r="AB1620" s="43"/>
      <c r="AC1620" s="43"/>
      <c r="AD1620" s="43"/>
      <c r="AE1620" s="43"/>
      <c r="AF1620" s="43"/>
      <c r="AG1620" s="43"/>
      <c r="AH1620" s="43"/>
      <c r="AI1620" s="43"/>
      <c r="AJ1620" s="43"/>
      <c r="AK1620" s="43"/>
      <c r="AL1620" s="9"/>
      <c r="AM1620" s="20">
        <v>5</v>
      </c>
      <c r="AN1620" s="20">
        <v>2</v>
      </c>
    </row>
    <row r="1621" spans="1:40" s="20" customFormat="1" ht="30" customHeight="1">
      <c r="A1621" s="88">
        <v>201610611618</v>
      </c>
      <c r="B1621" s="12" t="s">
        <v>926</v>
      </c>
      <c r="C1621" s="12" t="s">
        <v>926</v>
      </c>
      <c r="D1621" s="10" t="s">
        <v>927</v>
      </c>
      <c r="E1621" s="10" t="s">
        <v>927</v>
      </c>
      <c r="F1621" s="9" t="s">
        <v>1290</v>
      </c>
      <c r="G1621" s="9" t="s">
        <v>3327</v>
      </c>
      <c r="H1621" s="10" t="s">
        <v>1291</v>
      </c>
      <c r="I1621" s="10" t="s">
        <v>954</v>
      </c>
      <c r="J1621" s="10" t="s">
        <v>1292</v>
      </c>
      <c r="K1621" s="9">
        <v>4</v>
      </c>
      <c r="L1621" s="9" t="s">
        <v>6233</v>
      </c>
      <c r="M1621" s="9" t="s">
        <v>1293</v>
      </c>
      <c r="N1621" s="9" t="s">
        <v>39</v>
      </c>
      <c r="O1621" s="9" t="s">
        <v>933</v>
      </c>
      <c r="P1621" s="10" t="s">
        <v>1294</v>
      </c>
      <c r="Q1621" s="9"/>
      <c r="R1621" s="9"/>
      <c r="S1621" s="11"/>
      <c r="T1621" s="14" t="s">
        <v>3830</v>
      </c>
      <c r="U1621" s="13" t="s">
        <v>53</v>
      </c>
      <c r="V1621" s="13" t="s">
        <v>53</v>
      </c>
      <c r="W1621" s="9">
        <v>2000</v>
      </c>
      <c r="X1621" s="9"/>
      <c r="Y1621" s="9" t="s">
        <v>1295</v>
      </c>
      <c r="Z1621" s="43"/>
      <c r="AA1621" s="43"/>
      <c r="AB1621" s="43"/>
      <c r="AC1621" s="43"/>
      <c r="AD1621" s="43"/>
      <c r="AE1621" s="43"/>
      <c r="AF1621" s="43"/>
      <c r="AG1621" s="43"/>
      <c r="AH1621" s="43"/>
      <c r="AI1621" s="43"/>
      <c r="AJ1621" s="43"/>
      <c r="AK1621" s="43"/>
      <c r="AL1621" s="9"/>
      <c r="AM1621" s="20">
        <v>5</v>
      </c>
      <c r="AN1621" s="20">
        <v>2</v>
      </c>
    </row>
    <row r="1622" spans="1:40" s="20" customFormat="1" ht="30" customHeight="1">
      <c r="A1622" s="88">
        <v>201610611619</v>
      </c>
      <c r="B1622" s="12" t="s">
        <v>926</v>
      </c>
      <c r="C1622" s="12" t="s">
        <v>926</v>
      </c>
      <c r="D1622" s="10" t="s">
        <v>927</v>
      </c>
      <c r="E1622" s="10" t="s">
        <v>927</v>
      </c>
      <c r="F1622" s="9" t="s">
        <v>1296</v>
      </c>
      <c r="G1622" s="9" t="s">
        <v>3328</v>
      </c>
      <c r="H1622" s="10" t="s">
        <v>1297</v>
      </c>
      <c r="I1622" s="10" t="s">
        <v>0</v>
      </c>
      <c r="J1622" s="10" t="s">
        <v>1298</v>
      </c>
      <c r="K1622" s="9">
        <v>4</v>
      </c>
      <c r="L1622" s="9" t="s">
        <v>6234</v>
      </c>
      <c r="M1622" s="9" t="s">
        <v>1299</v>
      </c>
      <c r="N1622" s="9" t="s">
        <v>19</v>
      </c>
      <c r="O1622" s="9" t="s">
        <v>933</v>
      </c>
      <c r="P1622" s="10" t="s">
        <v>1300</v>
      </c>
      <c r="Q1622" s="9"/>
      <c r="R1622" s="9"/>
      <c r="S1622" s="11"/>
      <c r="T1622" s="14" t="s">
        <v>3830</v>
      </c>
      <c r="U1622" s="13" t="s">
        <v>53</v>
      </c>
      <c r="V1622" s="13" t="s">
        <v>53</v>
      </c>
      <c r="W1622" s="9">
        <v>2000</v>
      </c>
      <c r="X1622" s="9"/>
      <c r="Y1622" s="9" t="s">
        <v>1301</v>
      </c>
      <c r="Z1622" s="43"/>
      <c r="AA1622" s="43"/>
      <c r="AB1622" s="43"/>
      <c r="AC1622" s="43"/>
      <c r="AD1622" s="43"/>
      <c r="AE1622" s="43"/>
      <c r="AF1622" s="43"/>
      <c r="AG1622" s="43"/>
      <c r="AH1622" s="43"/>
      <c r="AI1622" s="43"/>
      <c r="AJ1622" s="43"/>
      <c r="AK1622" s="43"/>
      <c r="AL1622" s="9"/>
      <c r="AM1622" s="20">
        <v>5</v>
      </c>
      <c r="AN1622" s="20">
        <v>2</v>
      </c>
    </row>
    <row r="1623" spans="1:40" s="20" customFormat="1" ht="30" customHeight="1">
      <c r="A1623" s="88">
        <v>201610611620</v>
      </c>
      <c r="B1623" s="12" t="s">
        <v>926</v>
      </c>
      <c r="C1623" s="12" t="s">
        <v>926</v>
      </c>
      <c r="D1623" s="10" t="s">
        <v>927</v>
      </c>
      <c r="E1623" s="10" t="s">
        <v>927</v>
      </c>
      <c r="F1623" s="9" t="s">
        <v>1302</v>
      </c>
      <c r="G1623" s="9" t="s">
        <v>3329</v>
      </c>
      <c r="H1623" s="10" t="s">
        <v>1303</v>
      </c>
      <c r="I1623" s="10" t="s">
        <v>0</v>
      </c>
      <c r="J1623" s="10" t="s">
        <v>1304</v>
      </c>
      <c r="K1623" s="9">
        <v>4</v>
      </c>
      <c r="L1623" s="9" t="s">
        <v>6235</v>
      </c>
      <c r="M1623" s="9" t="s">
        <v>1299</v>
      </c>
      <c r="N1623" s="9" t="s">
        <v>19</v>
      </c>
      <c r="O1623" s="9" t="s">
        <v>933</v>
      </c>
      <c r="P1623" s="10" t="s">
        <v>1300</v>
      </c>
      <c r="Q1623" s="9"/>
      <c r="R1623" s="9"/>
      <c r="S1623" s="11"/>
      <c r="T1623" s="14" t="s">
        <v>3830</v>
      </c>
      <c r="U1623" s="13" t="s">
        <v>53</v>
      </c>
      <c r="V1623" s="13" t="s">
        <v>53</v>
      </c>
      <c r="W1623" s="9">
        <v>2000</v>
      </c>
      <c r="X1623" s="9"/>
      <c r="Y1623" s="9" t="s">
        <v>1305</v>
      </c>
      <c r="Z1623" s="43"/>
      <c r="AA1623" s="43"/>
      <c r="AB1623" s="43"/>
      <c r="AC1623" s="43"/>
      <c r="AD1623" s="43"/>
      <c r="AE1623" s="43"/>
      <c r="AF1623" s="43"/>
      <c r="AG1623" s="43"/>
      <c r="AH1623" s="43"/>
      <c r="AI1623" s="43"/>
      <c r="AJ1623" s="43"/>
      <c r="AK1623" s="43"/>
      <c r="AL1623" s="9"/>
      <c r="AM1623" s="20">
        <v>5</v>
      </c>
      <c r="AN1623" s="20">
        <v>2</v>
      </c>
    </row>
    <row r="1624" spans="1:40" s="20" customFormat="1" ht="30" customHeight="1">
      <c r="A1624" s="88">
        <v>201610611621</v>
      </c>
      <c r="B1624" s="10" t="s">
        <v>3029</v>
      </c>
      <c r="C1624" s="10" t="s">
        <v>5480</v>
      </c>
      <c r="D1624" s="10" t="s">
        <v>5481</v>
      </c>
      <c r="E1624" s="10" t="s">
        <v>927</v>
      </c>
      <c r="F1624" s="9" t="s">
        <v>3054</v>
      </c>
      <c r="G1624" s="9" t="s">
        <v>3676</v>
      </c>
      <c r="H1624" s="10" t="s">
        <v>3055</v>
      </c>
      <c r="I1624" s="10" t="s">
        <v>992</v>
      </c>
      <c r="J1624" s="10" t="s">
        <v>3056</v>
      </c>
      <c r="K1624" s="9">
        <v>2</v>
      </c>
      <c r="L1624" s="9" t="s">
        <v>7045</v>
      </c>
      <c r="M1624" s="9" t="s">
        <v>994</v>
      </c>
      <c r="N1624" s="9" t="s">
        <v>29</v>
      </c>
      <c r="O1624" s="10" t="s">
        <v>927</v>
      </c>
      <c r="P1624" s="10" t="s">
        <v>995</v>
      </c>
      <c r="Q1624" s="9" t="s">
        <v>56</v>
      </c>
      <c r="R1624" s="9" t="s">
        <v>56</v>
      </c>
      <c r="S1624" s="9" t="s">
        <v>51</v>
      </c>
      <c r="T1624" s="14" t="s">
        <v>3830</v>
      </c>
      <c r="U1624" s="13" t="s">
        <v>53</v>
      </c>
      <c r="V1624" s="13" t="s">
        <v>1</v>
      </c>
      <c r="W1624" s="9">
        <v>2000</v>
      </c>
      <c r="X1624" s="9">
        <v>560</v>
      </c>
      <c r="Y1624" s="14" t="s">
        <v>5462</v>
      </c>
      <c r="Z1624" s="43"/>
      <c r="AA1624" s="43"/>
      <c r="AB1624" s="43"/>
      <c r="AC1624" s="43"/>
      <c r="AD1624" s="43"/>
      <c r="AE1624" s="43"/>
      <c r="AF1624" s="43"/>
      <c r="AG1624" s="43"/>
      <c r="AH1624" s="43"/>
      <c r="AI1624" s="43"/>
      <c r="AJ1624" s="43"/>
      <c r="AK1624" s="43"/>
      <c r="AL1624" s="39"/>
      <c r="AM1624" s="20">
        <v>5</v>
      </c>
      <c r="AN1624" s="20">
        <v>2</v>
      </c>
    </row>
    <row r="1625" spans="1:40" s="20" customFormat="1" ht="30" customHeight="1">
      <c r="A1625" s="88">
        <v>201610611622</v>
      </c>
      <c r="B1625" s="10" t="s">
        <v>1306</v>
      </c>
      <c r="C1625" s="10" t="s">
        <v>1306</v>
      </c>
      <c r="D1625" s="10" t="s">
        <v>1307</v>
      </c>
      <c r="E1625" s="10" t="s">
        <v>1307</v>
      </c>
      <c r="F1625" s="9" t="s">
        <v>1533</v>
      </c>
      <c r="G1625" s="9" t="s">
        <v>3366</v>
      </c>
      <c r="H1625" s="10" t="s">
        <v>1534</v>
      </c>
      <c r="I1625" s="10" t="s">
        <v>1315</v>
      </c>
      <c r="J1625" s="10" t="s">
        <v>1535</v>
      </c>
      <c r="K1625" s="9">
        <v>5</v>
      </c>
      <c r="L1625" s="9" t="s">
        <v>7090</v>
      </c>
      <c r="M1625" s="9" t="s">
        <v>1396</v>
      </c>
      <c r="N1625" s="9" t="s">
        <v>1397</v>
      </c>
      <c r="O1625" s="9" t="s">
        <v>1312</v>
      </c>
      <c r="P1625" s="10" t="s">
        <v>1398</v>
      </c>
      <c r="Q1625" s="9"/>
      <c r="R1625" s="9"/>
      <c r="S1625" s="11" t="s">
        <v>21</v>
      </c>
      <c r="T1625" s="14" t="s">
        <v>3830</v>
      </c>
      <c r="U1625" s="13" t="s">
        <v>53</v>
      </c>
      <c r="V1625" s="13" t="s">
        <v>1</v>
      </c>
      <c r="W1625" s="9">
        <v>2000</v>
      </c>
      <c r="X1625" s="9">
        <v>480</v>
      </c>
      <c r="Y1625" s="9" t="s">
        <v>1536</v>
      </c>
      <c r="Z1625" s="43"/>
      <c r="AA1625" s="43"/>
      <c r="AB1625" s="43"/>
      <c r="AC1625" s="43"/>
      <c r="AD1625" s="43"/>
      <c r="AE1625" s="43"/>
      <c r="AF1625" s="43"/>
      <c r="AG1625" s="43"/>
      <c r="AH1625" s="43"/>
      <c r="AI1625" s="43"/>
      <c r="AJ1625" s="43"/>
      <c r="AK1625" s="43"/>
      <c r="AL1625" s="9"/>
      <c r="AM1625" s="20">
        <v>5</v>
      </c>
      <c r="AN1625" s="20">
        <v>2</v>
      </c>
    </row>
    <row r="1626" spans="1:40" s="20" customFormat="1" ht="30" customHeight="1">
      <c r="A1626" s="88">
        <v>201610611623</v>
      </c>
      <c r="B1626" s="10" t="s">
        <v>1306</v>
      </c>
      <c r="C1626" s="10" t="s">
        <v>1306</v>
      </c>
      <c r="D1626" s="10" t="s">
        <v>1307</v>
      </c>
      <c r="E1626" s="10" t="s">
        <v>1307</v>
      </c>
      <c r="F1626" s="9" t="s">
        <v>1537</v>
      </c>
      <c r="G1626" s="9" t="s">
        <v>3367</v>
      </c>
      <c r="H1626" s="10" t="s">
        <v>1538</v>
      </c>
      <c r="I1626" s="10" t="s">
        <v>1315</v>
      </c>
      <c r="J1626" s="10" t="s">
        <v>1539</v>
      </c>
      <c r="K1626" s="9">
        <v>5</v>
      </c>
      <c r="L1626" s="9" t="s">
        <v>6283</v>
      </c>
      <c r="M1626" s="9" t="s">
        <v>1319</v>
      </c>
      <c r="N1626" s="9" t="s">
        <v>29</v>
      </c>
      <c r="O1626" s="9" t="s">
        <v>1312</v>
      </c>
      <c r="P1626" s="10" t="s">
        <v>1320</v>
      </c>
      <c r="Q1626" s="9"/>
      <c r="R1626" s="9"/>
      <c r="S1626" s="11" t="s">
        <v>51</v>
      </c>
      <c r="T1626" s="14" t="s">
        <v>3830</v>
      </c>
      <c r="U1626" s="13" t="s">
        <v>53</v>
      </c>
      <c r="V1626" s="13" t="s">
        <v>1</v>
      </c>
      <c r="W1626" s="9">
        <v>2000</v>
      </c>
      <c r="X1626" s="9">
        <v>570</v>
      </c>
      <c r="Y1626" s="9" t="s">
        <v>1540</v>
      </c>
      <c r="Z1626" s="43"/>
      <c r="AA1626" s="43"/>
      <c r="AB1626" s="43"/>
      <c r="AC1626" s="43"/>
      <c r="AD1626" s="43"/>
      <c r="AE1626" s="43"/>
      <c r="AF1626" s="43"/>
      <c r="AG1626" s="43"/>
      <c r="AH1626" s="43"/>
      <c r="AI1626" s="43"/>
      <c r="AJ1626" s="43"/>
      <c r="AK1626" s="43"/>
      <c r="AL1626" s="9"/>
      <c r="AM1626" s="20">
        <v>5</v>
      </c>
      <c r="AN1626" s="20">
        <v>2</v>
      </c>
    </row>
    <row r="1627" spans="1:40" s="20" customFormat="1" ht="30" customHeight="1">
      <c r="A1627" s="88">
        <v>201610611624</v>
      </c>
      <c r="B1627" s="10" t="s">
        <v>1306</v>
      </c>
      <c r="C1627" s="10" t="s">
        <v>1306</v>
      </c>
      <c r="D1627" s="10" t="s">
        <v>1307</v>
      </c>
      <c r="E1627" s="10" t="s">
        <v>1307</v>
      </c>
      <c r="F1627" s="9" t="s">
        <v>1541</v>
      </c>
      <c r="G1627" s="9" t="s">
        <v>3368</v>
      </c>
      <c r="H1627" s="10" t="s">
        <v>1542</v>
      </c>
      <c r="I1627" s="10" t="s">
        <v>1315</v>
      </c>
      <c r="J1627" s="10" t="s">
        <v>1543</v>
      </c>
      <c r="K1627" s="9">
        <v>5</v>
      </c>
      <c r="L1627" s="9" t="s">
        <v>6284</v>
      </c>
      <c r="M1627" s="9" t="s">
        <v>1544</v>
      </c>
      <c r="N1627" s="9" t="s">
        <v>29</v>
      </c>
      <c r="O1627" s="9" t="s">
        <v>1312</v>
      </c>
      <c r="P1627" s="10" t="s">
        <v>1545</v>
      </c>
      <c r="Q1627" s="9"/>
      <c r="R1627" s="9"/>
      <c r="S1627" s="11" t="s">
        <v>21</v>
      </c>
      <c r="T1627" s="14" t="s">
        <v>3830</v>
      </c>
      <c r="U1627" s="13" t="s">
        <v>53</v>
      </c>
      <c r="V1627" s="13" t="s">
        <v>1</v>
      </c>
      <c r="W1627" s="9">
        <v>2000</v>
      </c>
      <c r="X1627" s="9">
        <v>570</v>
      </c>
      <c r="Y1627" s="9" t="s">
        <v>1546</v>
      </c>
      <c r="Z1627" s="43"/>
      <c r="AA1627" s="43"/>
      <c r="AB1627" s="43"/>
      <c r="AC1627" s="43"/>
      <c r="AD1627" s="43"/>
      <c r="AE1627" s="43"/>
      <c r="AF1627" s="43"/>
      <c r="AG1627" s="43"/>
      <c r="AH1627" s="43"/>
      <c r="AI1627" s="43"/>
      <c r="AJ1627" s="43"/>
      <c r="AK1627" s="43"/>
      <c r="AL1627" s="9"/>
      <c r="AM1627" s="20">
        <v>5</v>
      </c>
      <c r="AN1627" s="20">
        <v>2</v>
      </c>
    </row>
    <row r="1628" spans="1:40" s="20" customFormat="1" ht="30" customHeight="1">
      <c r="A1628" s="88">
        <v>201610611625</v>
      </c>
      <c r="B1628" s="10" t="s">
        <v>1306</v>
      </c>
      <c r="C1628" s="10" t="s">
        <v>1306</v>
      </c>
      <c r="D1628" s="10" t="s">
        <v>1307</v>
      </c>
      <c r="E1628" s="10" t="s">
        <v>1307</v>
      </c>
      <c r="F1628" s="9" t="s">
        <v>1547</v>
      </c>
      <c r="G1628" s="9" t="s">
        <v>3115</v>
      </c>
      <c r="H1628" s="10" t="s">
        <v>1548</v>
      </c>
      <c r="I1628" s="10" t="s">
        <v>1549</v>
      </c>
      <c r="J1628" s="10" t="s">
        <v>1550</v>
      </c>
      <c r="K1628" s="9">
        <v>5</v>
      </c>
      <c r="L1628" s="9" t="s">
        <v>15320</v>
      </c>
      <c r="M1628" s="9" t="s">
        <v>1551</v>
      </c>
      <c r="N1628" s="9" t="s">
        <v>19</v>
      </c>
      <c r="O1628" s="9" t="s">
        <v>1312</v>
      </c>
      <c r="P1628" s="31" t="s">
        <v>1552</v>
      </c>
      <c r="Q1628" s="9"/>
      <c r="R1628" s="9"/>
      <c r="S1628" s="11" t="s">
        <v>51</v>
      </c>
      <c r="T1628" s="14" t="s">
        <v>3830</v>
      </c>
      <c r="U1628" s="13" t="s">
        <v>53</v>
      </c>
      <c r="V1628" s="13" t="s">
        <v>1</v>
      </c>
      <c r="W1628" s="9">
        <v>2000</v>
      </c>
      <c r="X1628" s="9">
        <v>420</v>
      </c>
      <c r="Y1628" s="9" t="s">
        <v>1553</v>
      </c>
      <c r="Z1628" s="43"/>
      <c r="AA1628" s="43"/>
      <c r="AB1628" s="43"/>
      <c r="AC1628" s="43"/>
      <c r="AD1628" s="43"/>
      <c r="AE1628" s="43"/>
      <c r="AF1628" s="43"/>
      <c r="AG1628" s="43"/>
      <c r="AH1628" s="43"/>
      <c r="AI1628" s="43"/>
      <c r="AJ1628" s="43"/>
      <c r="AK1628" s="43"/>
      <c r="AL1628" s="9"/>
      <c r="AM1628" s="20">
        <v>5</v>
      </c>
      <c r="AN1628" s="20">
        <v>2</v>
      </c>
    </row>
    <row r="1629" spans="1:40" s="20" customFormat="1" ht="30" customHeight="1">
      <c r="A1629" s="88">
        <v>201610611626</v>
      </c>
      <c r="B1629" s="10" t="s">
        <v>1306</v>
      </c>
      <c r="C1629" s="10" t="s">
        <v>1306</v>
      </c>
      <c r="D1629" s="10" t="s">
        <v>1307</v>
      </c>
      <c r="E1629" s="10" t="s">
        <v>1307</v>
      </c>
      <c r="F1629" s="9" t="s">
        <v>1554</v>
      </c>
      <c r="G1629" s="9" t="s">
        <v>3369</v>
      </c>
      <c r="H1629" s="10" t="s">
        <v>1555</v>
      </c>
      <c r="I1629" s="10" t="s">
        <v>1444</v>
      </c>
      <c r="J1629" s="10" t="s">
        <v>1556</v>
      </c>
      <c r="K1629" s="9">
        <v>5</v>
      </c>
      <c r="L1629" s="9" t="s">
        <v>6285</v>
      </c>
      <c r="M1629" s="9" t="s">
        <v>1471</v>
      </c>
      <c r="N1629" s="9" t="s">
        <v>19</v>
      </c>
      <c r="O1629" s="9" t="s">
        <v>1312</v>
      </c>
      <c r="P1629" s="10" t="s">
        <v>1472</v>
      </c>
      <c r="Q1629" s="9"/>
      <c r="R1629" s="9"/>
      <c r="S1629" s="11" t="s">
        <v>21</v>
      </c>
      <c r="T1629" s="14" t="s">
        <v>3830</v>
      </c>
      <c r="U1629" s="13" t="s">
        <v>53</v>
      </c>
      <c r="V1629" s="13" t="s">
        <v>1</v>
      </c>
      <c r="W1629" s="9">
        <v>2000</v>
      </c>
      <c r="X1629" s="9">
        <v>610</v>
      </c>
      <c r="Y1629" s="9" t="s">
        <v>1557</v>
      </c>
      <c r="Z1629" s="43"/>
      <c r="AA1629" s="43"/>
      <c r="AB1629" s="43"/>
      <c r="AC1629" s="43"/>
      <c r="AD1629" s="43"/>
      <c r="AE1629" s="43"/>
      <c r="AF1629" s="43"/>
      <c r="AG1629" s="43"/>
      <c r="AH1629" s="43"/>
      <c r="AI1629" s="43"/>
      <c r="AJ1629" s="43"/>
      <c r="AK1629" s="43"/>
      <c r="AL1629" s="9"/>
      <c r="AM1629" s="20">
        <v>5</v>
      </c>
      <c r="AN1629" s="20">
        <v>2</v>
      </c>
    </row>
    <row r="1630" spans="1:40" s="20" customFormat="1" ht="30" customHeight="1">
      <c r="A1630" s="88">
        <v>201610611627</v>
      </c>
      <c r="B1630" s="10" t="s">
        <v>1306</v>
      </c>
      <c r="C1630" s="10" t="s">
        <v>1306</v>
      </c>
      <c r="D1630" s="10" t="s">
        <v>1307</v>
      </c>
      <c r="E1630" s="10" t="s">
        <v>1307</v>
      </c>
      <c r="F1630" s="9" t="s">
        <v>1562</v>
      </c>
      <c r="G1630" s="9" t="s">
        <v>3371</v>
      </c>
      <c r="H1630" s="10" t="s">
        <v>1563</v>
      </c>
      <c r="I1630" s="10" t="s">
        <v>1416</v>
      </c>
      <c r="J1630" s="10" t="s">
        <v>1564</v>
      </c>
      <c r="K1630" s="9">
        <v>3</v>
      </c>
      <c r="L1630" s="9" t="s">
        <v>6287</v>
      </c>
      <c r="M1630" s="9" t="s">
        <v>1417</v>
      </c>
      <c r="N1630" s="9" t="s">
        <v>19</v>
      </c>
      <c r="O1630" s="9" t="s">
        <v>1312</v>
      </c>
      <c r="P1630" s="31" t="s">
        <v>1418</v>
      </c>
      <c r="Q1630" s="9"/>
      <c r="R1630" s="9"/>
      <c r="S1630" s="11" t="s">
        <v>51</v>
      </c>
      <c r="T1630" s="14" t="s">
        <v>3830</v>
      </c>
      <c r="U1630" s="13" t="s">
        <v>53</v>
      </c>
      <c r="V1630" s="13" t="s">
        <v>1</v>
      </c>
      <c r="W1630" s="9">
        <v>2000</v>
      </c>
      <c r="X1630" s="17">
        <v>760</v>
      </c>
      <c r="Y1630" s="9" t="s">
        <v>1565</v>
      </c>
      <c r="Z1630" s="43"/>
      <c r="AA1630" s="43"/>
      <c r="AB1630" s="43"/>
      <c r="AC1630" s="43"/>
      <c r="AD1630" s="43"/>
      <c r="AE1630" s="43"/>
      <c r="AF1630" s="43"/>
      <c r="AG1630" s="43"/>
      <c r="AH1630" s="43"/>
      <c r="AI1630" s="43"/>
      <c r="AJ1630" s="43"/>
      <c r="AK1630" s="43"/>
      <c r="AL1630" s="9"/>
      <c r="AM1630" s="20">
        <v>5</v>
      </c>
      <c r="AN1630" s="20">
        <v>2</v>
      </c>
    </row>
    <row r="1631" spans="1:40" s="20" customFormat="1" ht="30" customHeight="1">
      <c r="A1631" s="88">
        <v>201610611628</v>
      </c>
      <c r="B1631" s="10" t="s">
        <v>1306</v>
      </c>
      <c r="C1631" s="10" t="s">
        <v>1306</v>
      </c>
      <c r="D1631" s="10" t="s">
        <v>1307</v>
      </c>
      <c r="E1631" s="10" t="s">
        <v>1307</v>
      </c>
      <c r="F1631" s="9" t="s">
        <v>3883</v>
      </c>
      <c r="G1631" s="9" t="s">
        <v>3372</v>
      </c>
      <c r="H1631" s="10" t="s">
        <v>1566</v>
      </c>
      <c r="I1631" s="10" t="s">
        <v>1207</v>
      </c>
      <c r="J1631" s="10" t="s">
        <v>1567</v>
      </c>
      <c r="K1631" s="9">
        <v>5</v>
      </c>
      <c r="L1631" s="9" t="s">
        <v>6288</v>
      </c>
      <c r="M1631" s="9" t="s">
        <v>1355</v>
      </c>
      <c r="N1631" s="9" t="s">
        <v>1397</v>
      </c>
      <c r="O1631" s="9" t="s">
        <v>1312</v>
      </c>
      <c r="P1631" s="10" t="s">
        <v>1356</v>
      </c>
      <c r="Q1631" s="9"/>
      <c r="R1631" s="9"/>
      <c r="S1631" s="11" t="s">
        <v>21</v>
      </c>
      <c r="T1631" s="14" t="s">
        <v>3830</v>
      </c>
      <c r="U1631" s="13" t="s">
        <v>53</v>
      </c>
      <c r="V1631" s="13" t="s">
        <v>1</v>
      </c>
      <c r="W1631" s="9">
        <v>2000</v>
      </c>
      <c r="X1631" s="9">
        <v>560</v>
      </c>
      <c r="Y1631" s="9" t="s">
        <v>3884</v>
      </c>
      <c r="Z1631" s="43"/>
      <c r="AA1631" s="43"/>
      <c r="AB1631" s="43"/>
      <c r="AC1631" s="43"/>
      <c r="AD1631" s="43"/>
      <c r="AE1631" s="43"/>
      <c r="AF1631" s="43"/>
      <c r="AG1631" s="43"/>
      <c r="AH1631" s="43"/>
      <c r="AI1631" s="43"/>
      <c r="AJ1631" s="43"/>
      <c r="AK1631" s="43"/>
      <c r="AL1631" s="9"/>
      <c r="AM1631" s="20">
        <v>5</v>
      </c>
      <c r="AN1631" s="20">
        <v>2</v>
      </c>
    </row>
    <row r="1632" spans="1:40" s="20" customFormat="1" ht="30" customHeight="1">
      <c r="A1632" s="88">
        <v>201610611629</v>
      </c>
      <c r="B1632" s="10" t="s">
        <v>1306</v>
      </c>
      <c r="C1632" s="10" t="s">
        <v>1306</v>
      </c>
      <c r="D1632" s="10" t="s">
        <v>1307</v>
      </c>
      <c r="E1632" s="10" t="s">
        <v>1307</v>
      </c>
      <c r="F1632" s="9" t="s">
        <v>1568</v>
      </c>
      <c r="G1632" s="9" t="s">
        <v>3373</v>
      </c>
      <c r="H1632" s="10" t="s">
        <v>1569</v>
      </c>
      <c r="I1632" s="10" t="s">
        <v>1340</v>
      </c>
      <c r="J1632" s="10" t="s">
        <v>1570</v>
      </c>
      <c r="K1632" s="9">
        <v>4</v>
      </c>
      <c r="L1632" s="9" t="s">
        <v>6289</v>
      </c>
      <c r="M1632" s="9" t="s">
        <v>1316</v>
      </c>
      <c r="N1632" s="9" t="s">
        <v>1311</v>
      </c>
      <c r="O1632" s="9" t="s">
        <v>1312</v>
      </c>
      <c r="P1632" s="10" t="s">
        <v>1317</v>
      </c>
      <c r="Q1632" s="9"/>
      <c r="R1632" s="9"/>
      <c r="S1632" s="11" t="s">
        <v>21</v>
      </c>
      <c r="T1632" s="14" t="s">
        <v>3830</v>
      </c>
      <c r="U1632" s="13" t="s">
        <v>53</v>
      </c>
      <c r="V1632" s="13" t="s">
        <v>1</v>
      </c>
      <c r="W1632" s="9">
        <v>2000</v>
      </c>
      <c r="X1632" s="9">
        <v>570</v>
      </c>
      <c r="Y1632" s="14" t="s">
        <v>1571</v>
      </c>
      <c r="Z1632" s="43"/>
      <c r="AA1632" s="43"/>
      <c r="AB1632" s="43"/>
      <c r="AC1632" s="43"/>
      <c r="AD1632" s="43"/>
      <c r="AE1632" s="43"/>
      <c r="AF1632" s="43"/>
      <c r="AG1632" s="43"/>
      <c r="AH1632" s="43"/>
      <c r="AI1632" s="43"/>
      <c r="AJ1632" s="43"/>
      <c r="AK1632" s="43"/>
      <c r="AL1632" s="9"/>
      <c r="AM1632" s="20">
        <v>5</v>
      </c>
      <c r="AN1632" s="20">
        <v>2</v>
      </c>
    </row>
    <row r="1633" spans="1:40" s="20" customFormat="1" ht="30" customHeight="1">
      <c r="A1633" s="88">
        <v>201610611630</v>
      </c>
      <c r="B1633" s="10" t="s">
        <v>1306</v>
      </c>
      <c r="C1633" s="10" t="s">
        <v>1306</v>
      </c>
      <c r="D1633" s="10" t="s">
        <v>1307</v>
      </c>
      <c r="E1633" s="10" t="s">
        <v>1307</v>
      </c>
      <c r="F1633" s="9" t="s">
        <v>1572</v>
      </c>
      <c r="G1633" s="9" t="s">
        <v>3374</v>
      </c>
      <c r="H1633" s="10" t="s">
        <v>1573</v>
      </c>
      <c r="I1633" s="10" t="s">
        <v>1318</v>
      </c>
      <c r="J1633" s="10" t="s">
        <v>1574</v>
      </c>
      <c r="K1633" s="9">
        <v>3</v>
      </c>
      <c r="L1633" s="9" t="s">
        <v>6290</v>
      </c>
      <c r="M1633" s="9" t="s">
        <v>1417</v>
      </c>
      <c r="N1633" s="9" t="s">
        <v>19</v>
      </c>
      <c r="O1633" s="9" t="s">
        <v>5415</v>
      </c>
      <c r="P1633" s="10" t="s">
        <v>1418</v>
      </c>
      <c r="Q1633" s="9"/>
      <c r="R1633" s="9"/>
      <c r="S1633" s="11" t="s">
        <v>21</v>
      </c>
      <c r="T1633" s="14" t="s">
        <v>3830</v>
      </c>
      <c r="U1633" s="13" t="s">
        <v>53</v>
      </c>
      <c r="V1633" s="13" t="s">
        <v>1</v>
      </c>
      <c r="W1633" s="9">
        <v>2000</v>
      </c>
      <c r="X1633" s="9">
        <v>610</v>
      </c>
      <c r="Y1633" s="9" t="s">
        <v>1575</v>
      </c>
      <c r="Z1633" s="43"/>
      <c r="AA1633" s="43"/>
      <c r="AB1633" s="43"/>
      <c r="AC1633" s="43"/>
      <c r="AD1633" s="43"/>
      <c r="AE1633" s="43"/>
      <c r="AF1633" s="43"/>
      <c r="AG1633" s="43"/>
      <c r="AH1633" s="43"/>
      <c r="AI1633" s="43"/>
      <c r="AJ1633" s="43"/>
      <c r="AK1633" s="43"/>
      <c r="AL1633" s="9"/>
      <c r="AM1633" s="20">
        <v>5</v>
      </c>
      <c r="AN1633" s="20">
        <v>2</v>
      </c>
    </row>
    <row r="1634" spans="1:40" s="20" customFormat="1" ht="30" customHeight="1">
      <c r="A1634" s="88">
        <v>201610611631</v>
      </c>
      <c r="B1634" s="10" t="s">
        <v>1306</v>
      </c>
      <c r="C1634" s="10" t="s">
        <v>1306</v>
      </c>
      <c r="D1634" s="10" t="s">
        <v>1307</v>
      </c>
      <c r="E1634" s="10" t="s">
        <v>1307</v>
      </c>
      <c r="F1634" s="9" t="s">
        <v>1576</v>
      </c>
      <c r="G1634" s="9" t="s">
        <v>3375</v>
      </c>
      <c r="H1634" s="10" t="s">
        <v>1577</v>
      </c>
      <c r="I1634" s="10" t="s">
        <v>1340</v>
      </c>
      <c r="J1634" s="10" t="s">
        <v>1578</v>
      </c>
      <c r="K1634" s="9">
        <v>4</v>
      </c>
      <c r="L1634" s="9" t="s">
        <v>6291</v>
      </c>
      <c r="M1634" s="9" t="s">
        <v>1434</v>
      </c>
      <c r="N1634" s="9" t="s">
        <v>1311</v>
      </c>
      <c r="O1634" s="9" t="s">
        <v>1312</v>
      </c>
      <c r="P1634" s="10" t="s">
        <v>1435</v>
      </c>
      <c r="Q1634" s="9"/>
      <c r="R1634" s="9"/>
      <c r="S1634" s="11" t="s">
        <v>51</v>
      </c>
      <c r="T1634" s="14" t="s">
        <v>3830</v>
      </c>
      <c r="U1634" s="13" t="s">
        <v>53</v>
      </c>
      <c r="V1634" s="13" t="s">
        <v>53</v>
      </c>
      <c r="W1634" s="9">
        <v>2000</v>
      </c>
      <c r="X1634" s="61">
        <v>560</v>
      </c>
      <c r="Y1634" s="61" t="s">
        <v>1579</v>
      </c>
      <c r="Z1634" s="43"/>
      <c r="AA1634" s="43"/>
      <c r="AB1634" s="43"/>
      <c r="AC1634" s="43"/>
      <c r="AD1634" s="43"/>
      <c r="AE1634" s="43"/>
      <c r="AF1634" s="43"/>
      <c r="AG1634" s="43"/>
      <c r="AH1634" s="43"/>
      <c r="AI1634" s="43"/>
      <c r="AJ1634" s="43"/>
      <c r="AK1634" s="43"/>
      <c r="AL1634" s="9"/>
      <c r="AM1634" s="20">
        <v>5</v>
      </c>
      <c r="AN1634" s="20">
        <v>2</v>
      </c>
    </row>
    <row r="1635" spans="1:40" s="20" customFormat="1" ht="30" customHeight="1">
      <c r="A1635" s="88">
        <v>201610611632</v>
      </c>
      <c r="B1635" s="18" t="s">
        <v>1306</v>
      </c>
      <c r="C1635" s="18" t="s">
        <v>1306</v>
      </c>
      <c r="D1635" s="10" t="s">
        <v>1307</v>
      </c>
      <c r="E1635" s="10" t="s">
        <v>1307</v>
      </c>
      <c r="F1635" s="17" t="s">
        <v>1580</v>
      </c>
      <c r="G1635" s="17" t="s">
        <v>3376</v>
      </c>
      <c r="H1635" s="31" t="s">
        <v>1581</v>
      </c>
      <c r="I1635" s="14" t="s">
        <v>1360</v>
      </c>
      <c r="J1635" s="31" t="s">
        <v>1582</v>
      </c>
      <c r="K1635" s="14">
        <v>5</v>
      </c>
      <c r="L1635" s="9" t="s">
        <v>15321</v>
      </c>
      <c r="M1635" s="14" t="s">
        <v>1413</v>
      </c>
      <c r="N1635" s="14" t="s">
        <v>19</v>
      </c>
      <c r="O1635" s="17" t="s">
        <v>1307</v>
      </c>
      <c r="P1635" s="31" t="s">
        <v>1414</v>
      </c>
      <c r="Q1635" s="14"/>
      <c r="R1635" s="14"/>
      <c r="S1635" s="14" t="s">
        <v>21</v>
      </c>
      <c r="T1635" s="14" t="s">
        <v>3830</v>
      </c>
      <c r="U1635" s="13" t="s">
        <v>53</v>
      </c>
      <c r="V1635" s="13" t="s">
        <v>1</v>
      </c>
      <c r="W1635" s="9">
        <v>2000</v>
      </c>
      <c r="X1635" s="14">
        <v>570</v>
      </c>
      <c r="Y1635" s="14" t="s">
        <v>1583</v>
      </c>
      <c r="Z1635" s="43"/>
      <c r="AA1635" s="43"/>
      <c r="AB1635" s="43"/>
      <c r="AC1635" s="43"/>
      <c r="AD1635" s="43"/>
      <c r="AE1635" s="43"/>
      <c r="AF1635" s="43"/>
      <c r="AG1635" s="43"/>
      <c r="AH1635" s="43"/>
      <c r="AI1635" s="43"/>
      <c r="AJ1635" s="43"/>
      <c r="AK1635" s="43"/>
      <c r="AL1635" s="39"/>
      <c r="AM1635" s="20">
        <v>5</v>
      </c>
      <c r="AN1635" s="20">
        <v>2</v>
      </c>
    </row>
    <row r="1636" spans="1:40" s="20" customFormat="1" ht="30" customHeight="1">
      <c r="A1636" s="88">
        <v>201610611633</v>
      </c>
      <c r="B1636" s="10" t="s">
        <v>1306</v>
      </c>
      <c r="C1636" s="10" t="s">
        <v>1306</v>
      </c>
      <c r="D1636" s="10" t="s">
        <v>1307</v>
      </c>
      <c r="E1636" s="10" t="s">
        <v>1307</v>
      </c>
      <c r="F1636" s="9" t="s">
        <v>1584</v>
      </c>
      <c r="G1636" s="9" t="s">
        <v>3377</v>
      </c>
      <c r="H1636" s="10" t="s">
        <v>1585</v>
      </c>
      <c r="I1636" s="10" t="s">
        <v>1416</v>
      </c>
      <c r="J1636" s="10" t="s">
        <v>1586</v>
      </c>
      <c r="K1636" s="9">
        <v>5</v>
      </c>
      <c r="L1636" s="9" t="s">
        <v>15322</v>
      </c>
      <c r="M1636" s="9" t="s">
        <v>1587</v>
      </c>
      <c r="N1636" s="9" t="s">
        <v>1325</v>
      </c>
      <c r="O1636" s="9" t="s">
        <v>1312</v>
      </c>
      <c r="P1636" s="31" t="s">
        <v>1588</v>
      </c>
      <c r="Q1636" s="9"/>
      <c r="R1636" s="9"/>
      <c r="S1636" s="11" t="s">
        <v>51</v>
      </c>
      <c r="T1636" s="14" t="s">
        <v>3830</v>
      </c>
      <c r="U1636" s="13" t="s">
        <v>53</v>
      </c>
      <c r="V1636" s="13" t="s">
        <v>1</v>
      </c>
      <c r="W1636" s="9">
        <v>2000</v>
      </c>
      <c r="X1636" s="9">
        <v>150</v>
      </c>
      <c r="Y1636" s="14" t="s">
        <v>1589</v>
      </c>
      <c r="Z1636" s="43"/>
      <c r="AA1636" s="43"/>
      <c r="AB1636" s="43"/>
      <c r="AC1636" s="43"/>
      <c r="AD1636" s="43"/>
      <c r="AE1636" s="43"/>
      <c r="AF1636" s="43"/>
      <c r="AG1636" s="43"/>
      <c r="AH1636" s="43"/>
      <c r="AI1636" s="43"/>
      <c r="AJ1636" s="43"/>
      <c r="AK1636" s="43"/>
      <c r="AL1636" s="9"/>
      <c r="AM1636" s="20">
        <v>5</v>
      </c>
      <c r="AN1636" s="20">
        <v>2</v>
      </c>
    </row>
    <row r="1637" spans="1:40" s="20" customFormat="1" ht="30" customHeight="1">
      <c r="A1637" s="88">
        <v>201610611634</v>
      </c>
      <c r="B1637" s="10" t="s">
        <v>1306</v>
      </c>
      <c r="C1637" s="10" t="s">
        <v>1306</v>
      </c>
      <c r="D1637" s="10" t="s">
        <v>1307</v>
      </c>
      <c r="E1637" s="10" t="s">
        <v>1307</v>
      </c>
      <c r="F1637" s="9" t="s">
        <v>1590</v>
      </c>
      <c r="G1637" s="9" t="s">
        <v>3378</v>
      </c>
      <c r="H1637" s="10" t="s">
        <v>1591</v>
      </c>
      <c r="I1637" s="10" t="s">
        <v>1415</v>
      </c>
      <c r="J1637" s="10" t="s">
        <v>1592</v>
      </c>
      <c r="K1637" s="9">
        <v>5</v>
      </c>
      <c r="L1637" s="9" t="s">
        <v>6292</v>
      </c>
      <c r="M1637" s="9" t="s">
        <v>1428</v>
      </c>
      <c r="N1637" s="9" t="s">
        <v>19</v>
      </c>
      <c r="O1637" s="9" t="s">
        <v>1312</v>
      </c>
      <c r="P1637" s="10" t="s">
        <v>1593</v>
      </c>
      <c r="Q1637" s="9"/>
      <c r="R1637" s="9"/>
      <c r="S1637" s="11" t="s">
        <v>51</v>
      </c>
      <c r="T1637" s="14" t="s">
        <v>3830</v>
      </c>
      <c r="U1637" s="13" t="s">
        <v>53</v>
      </c>
      <c r="V1637" s="13" t="s">
        <v>1</v>
      </c>
      <c r="W1637" s="9">
        <v>2000</v>
      </c>
      <c r="X1637" s="9">
        <v>570</v>
      </c>
      <c r="Y1637" s="9" t="s">
        <v>1594</v>
      </c>
      <c r="Z1637" s="43"/>
      <c r="AA1637" s="43"/>
      <c r="AB1637" s="43"/>
      <c r="AC1637" s="43"/>
      <c r="AD1637" s="43"/>
      <c r="AE1637" s="43"/>
      <c r="AF1637" s="43"/>
      <c r="AG1637" s="43"/>
      <c r="AH1637" s="43"/>
      <c r="AI1637" s="43"/>
      <c r="AJ1637" s="43"/>
      <c r="AK1637" s="43"/>
      <c r="AL1637" s="9"/>
      <c r="AM1637" s="20">
        <v>5</v>
      </c>
      <c r="AN1637" s="20">
        <v>2</v>
      </c>
    </row>
    <row r="1638" spans="1:40" s="20" customFormat="1" ht="30" customHeight="1">
      <c r="A1638" s="88">
        <v>201610611635</v>
      </c>
      <c r="B1638" s="10" t="s">
        <v>1306</v>
      </c>
      <c r="C1638" s="10" t="s">
        <v>1306</v>
      </c>
      <c r="D1638" s="10" t="s">
        <v>1307</v>
      </c>
      <c r="E1638" s="10" t="s">
        <v>1307</v>
      </c>
      <c r="F1638" s="9" t="s">
        <v>1595</v>
      </c>
      <c r="G1638" s="9" t="s">
        <v>3379</v>
      </c>
      <c r="H1638" s="10" t="s">
        <v>1596</v>
      </c>
      <c r="I1638" s="10" t="s">
        <v>1315</v>
      </c>
      <c r="J1638" s="10" t="s">
        <v>1597</v>
      </c>
      <c r="K1638" s="9">
        <v>5</v>
      </c>
      <c r="L1638" s="9" t="s">
        <v>6293</v>
      </c>
      <c r="M1638" s="9" t="s">
        <v>1598</v>
      </c>
      <c r="N1638" s="9" t="s">
        <v>1599</v>
      </c>
      <c r="O1638" s="9" t="s">
        <v>1600</v>
      </c>
      <c r="P1638" s="10" t="s">
        <v>1601</v>
      </c>
      <c r="Q1638" s="9"/>
      <c r="R1638" s="9"/>
      <c r="S1638" s="11" t="s">
        <v>51</v>
      </c>
      <c r="T1638" s="14" t="s">
        <v>3830</v>
      </c>
      <c r="U1638" s="13" t="s">
        <v>53</v>
      </c>
      <c r="V1638" s="13" t="s">
        <v>53</v>
      </c>
      <c r="W1638" s="9">
        <v>2000</v>
      </c>
      <c r="X1638" s="9">
        <v>570</v>
      </c>
      <c r="Y1638" s="9" t="s">
        <v>1602</v>
      </c>
      <c r="Z1638" s="43"/>
      <c r="AA1638" s="43"/>
      <c r="AB1638" s="43"/>
      <c r="AC1638" s="43"/>
      <c r="AD1638" s="43"/>
      <c r="AE1638" s="43"/>
      <c r="AF1638" s="43"/>
      <c r="AG1638" s="43"/>
      <c r="AH1638" s="43"/>
      <c r="AI1638" s="43"/>
      <c r="AJ1638" s="43"/>
      <c r="AK1638" s="43"/>
      <c r="AL1638" s="9"/>
      <c r="AM1638" s="20">
        <v>5</v>
      </c>
      <c r="AN1638" s="20">
        <v>2</v>
      </c>
    </row>
    <row r="1639" spans="1:40" s="20" customFormat="1" ht="30" customHeight="1">
      <c r="A1639" s="88">
        <v>201610611636</v>
      </c>
      <c r="B1639" s="10" t="s">
        <v>1306</v>
      </c>
      <c r="C1639" s="10" t="s">
        <v>1306</v>
      </c>
      <c r="D1639" s="10" t="s">
        <v>1307</v>
      </c>
      <c r="E1639" s="10" t="s">
        <v>1307</v>
      </c>
      <c r="F1639" s="9" t="s">
        <v>7137</v>
      </c>
      <c r="G1639" s="9" t="s">
        <v>3380</v>
      </c>
      <c r="H1639" s="10" t="s">
        <v>105</v>
      </c>
      <c r="I1639" s="10" t="s">
        <v>1416</v>
      </c>
      <c r="J1639" s="10" t="s">
        <v>1603</v>
      </c>
      <c r="K1639" s="9">
        <v>4</v>
      </c>
      <c r="L1639" s="9" t="s">
        <v>6294</v>
      </c>
      <c r="M1639" s="9" t="s">
        <v>1380</v>
      </c>
      <c r="N1639" s="9" t="s">
        <v>52</v>
      </c>
      <c r="O1639" s="9" t="s">
        <v>1604</v>
      </c>
      <c r="P1639" s="10" t="s">
        <v>1391</v>
      </c>
      <c r="Q1639" s="9"/>
      <c r="R1639" s="9"/>
      <c r="S1639" s="11" t="s">
        <v>21</v>
      </c>
      <c r="T1639" s="14" t="s">
        <v>3830</v>
      </c>
      <c r="U1639" s="13" t="s">
        <v>53</v>
      </c>
      <c r="V1639" s="13" t="s">
        <v>1</v>
      </c>
      <c r="W1639" s="9">
        <v>2000</v>
      </c>
      <c r="X1639" s="9">
        <v>570</v>
      </c>
      <c r="Y1639" s="9" t="s">
        <v>1605</v>
      </c>
      <c r="Z1639" s="43"/>
      <c r="AA1639" s="43"/>
      <c r="AB1639" s="43"/>
      <c r="AC1639" s="43"/>
      <c r="AD1639" s="43"/>
      <c r="AE1639" s="43"/>
      <c r="AF1639" s="43"/>
      <c r="AG1639" s="43"/>
      <c r="AH1639" s="43"/>
      <c r="AI1639" s="43"/>
      <c r="AJ1639" s="43"/>
      <c r="AK1639" s="43"/>
      <c r="AL1639" s="9"/>
      <c r="AM1639" s="20">
        <v>5</v>
      </c>
      <c r="AN1639" s="20">
        <v>2</v>
      </c>
    </row>
    <row r="1640" spans="1:40" s="20" customFormat="1" ht="30" customHeight="1">
      <c r="A1640" s="88">
        <v>201610611637</v>
      </c>
      <c r="B1640" s="10" t="s">
        <v>1306</v>
      </c>
      <c r="C1640" s="10" t="s">
        <v>1306</v>
      </c>
      <c r="D1640" s="10" t="s">
        <v>1307</v>
      </c>
      <c r="E1640" s="10" t="s">
        <v>1307</v>
      </c>
      <c r="F1640" s="9" t="s">
        <v>1606</v>
      </c>
      <c r="G1640" s="9" t="s">
        <v>3381</v>
      </c>
      <c r="H1640" s="10" t="s">
        <v>1607</v>
      </c>
      <c r="I1640" s="10" t="s">
        <v>1608</v>
      </c>
      <c r="J1640" s="10" t="s">
        <v>1609</v>
      </c>
      <c r="K1640" s="9">
        <v>1</v>
      </c>
      <c r="L1640" s="9" t="s">
        <v>0</v>
      </c>
      <c r="M1640" s="9" t="s">
        <v>1610</v>
      </c>
      <c r="N1640" s="9" t="s">
        <v>1325</v>
      </c>
      <c r="O1640" s="9" t="s">
        <v>1312</v>
      </c>
      <c r="P1640" s="10" t="s">
        <v>1611</v>
      </c>
      <c r="Q1640" s="9"/>
      <c r="R1640" s="9"/>
      <c r="S1640" s="11" t="s">
        <v>21</v>
      </c>
      <c r="T1640" s="14" t="s">
        <v>3830</v>
      </c>
      <c r="U1640" s="13" t="s">
        <v>53</v>
      </c>
      <c r="V1640" s="13" t="s">
        <v>53</v>
      </c>
      <c r="W1640" s="9">
        <v>2000</v>
      </c>
      <c r="X1640" s="9">
        <v>570</v>
      </c>
      <c r="Y1640" s="9" t="s">
        <v>1612</v>
      </c>
      <c r="Z1640" s="43"/>
      <c r="AA1640" s="43"/>
      <c r="AB1640" s="43"/>
      <c r="AC1640" s="43"/>
      <c r="AD1640" s="43"/>
      <c r="AE1640" s="43"/>
      <c r="AF1640" s="43"/>
      <c r="AG1640" s="43"/>
      <c r="AH1640" s="43"/>
      <c r="AI1640" s="43"/>
      <c r="AJ1640" s="43"/>
      <c r="AK1640" s="43"/>
      <c r="AL1640" s="9"/>
      <c r="AM1640" s="20">
        <v>5</v>
      </c>
      <c r="AN1640" s="20">
        <v>2</v>
      </c>
    </row>
    <row r="1641" spans="1:40" s="20" customFormat="1" ht="30" customHeight="1">
      <c r="A1641" s="88">
        <v>201610611638</v>
      </c>
      <c r="B1641" s="10" t="s">
        <v>1306</v>
      </c>
      <c r="C1641" s="10" t="s">
        <v>1306</v>
      </c>
      <c r="D1641" s="10" t="s">
        <v>1307</v>
      </c>
      <c r="E1641" s="10" t="s">
        <v>1307</v>
      </c>
      <c r="F1641" s="9" t="s">
        <v>1613</v>
      </c>
      <c r="G1641" s="9" t="s">
        <v>3382</v>
      </c>
      <c r="H1641" s="10" t="s">
        <v>1614</v>
      </c>
      <c r="I1641" s="10" t="s">
        <v>1360</v>
      </c>
      <c r="J1641" s="10" t="s">
        <v>1615</v>
      </c>
      <c r="K1641" s="9">
        <v>3</v>
      </c>
      <c r="L1641" s="9" t="s">
        <v>7091</v>
      </c>
      <c r="M1641" s="9" t="s">
        <v>1530</v>
      </c>
      <c r="N1641" s="9" t="s">
        <v>29</v>
      </c>
      <c r="O1641" s="9" t="s">
        <v>1312</v>
      </c>
      <c r="P1641" s="10" t="s">
        <v>1531</v>
      </c>
      <c r="Q1641" s="9"/>
      <c r="R1641" s="9"/>
      <c r="S1641" s="11" t="s">
        <v>51</v>
      </c>
      <c r="T1641" s="14" t="s">
        <v>3830</v>
      </c>
      <c r="U1641" s="13" t="s">
        <v>53</v>
      </c>
      <c r="V1641" s="13" t="s">
        <v>1</v>
      </c>
      <c r="W1641" s="9">
        <v>2000</v>
      </c>
      <c r="X1641" s="9">
        <v>570</v>
      </c>
      <c r="Y1641" s="9" t="s">
        <v>3885</v>
      </c>
      <c r="Z1641" s="43"/>
      <c r="AA1641" s="43"/>
      <c r="AB1641" s="43"/>
      <c r="AC1641" s="43"/>
      <c r="AD1641" s="43"/>
      <c r="AE1641" s="43"/>
      <c r="AF1641" s="43"/>
      <c r="AG1641" s="43"/>
      <c r="AH1641" s="43"/>
      <c r="AI1641" s="43"/>
      <c r="AJ1641" s="43"/>
      <c r="AK1641" s="43"/>
      <c r="AL1641" s="9"/>
      <c r="AM1641" s="20">
        <v>5</v>
      </c>
      <c r="AN1641" s="20">
        <v>2</v>
      </c>
    </row>
    <row r="1642" spans="1:40" s="20" customFormat="1" ht="30" customHeight="1">
      <c r="A1642" s="88">
        <v>201610611639</v>
      </c>
      <c r="B1642" s="10" t="s">
        <v>1306</v>
      </c>
      <c r="C1642" s="10" t="s">
        <v>1306</v>
      </c>
      <c r="D1642" s="10" t="s">
        <v>1307</v>
      </c>
      <c r="E1642" s="10" t="s">
        <v>1307</v>
      </c>
      <c r="F1642" s="14" t="s">
        <v>1616</v>
      </c>
      <c r="G1642" s="9" t="s">
        <v>3383</v>
      </c>
      <c r="H1642" s="10" t="s">
        <v>1617</v>
      </c>
      <c r="I1642" s="10" t="s">
        <v>1318</v>
      </c>
      <c r="J1642" s="10" t="s">
        <v>1618</v>
      </c>
      <c r="K1642" s="9">
        <v>5</v>
      </c>
      <c r="L1642" s="9" t="s">
        <v>7092</v>
      </c>
      <c r="M1642" s="9" t="s">
        <v>1380</v>
      </c>
      <c r="N1642" s="9" t="s">
        <v>52</v>
      </c>
      <c r="O1642" s="9" t="s">
        <v>1312</v>
      </c>
      <c r="P1642" s="10" t="s">
        <v>1391</v>
      </c>
      <c r="Q1642" s="9"/>
      <c r="R1642" s="9"/>
      <c r="S1642" s="11" t="s">
        <v>21</v>
      </c>
      <c r="T1642" s="14" t="s">
        <v>3830</v>
      </c>
      <c r="U1642" s="13" t="s">
        <v>53</v>
      </c>
      <c r="V1642" s="13" t="s">
        <v>1</v>
      </c>
      <c r="W1642" s="9">
        <v>2000</v>
      </c>
      <c r="X1642" s="9">
        <v>570</v>
      </c>
      <c r="Y1642" s="14" t="s">
        <v>1619</v>
      </c>
      <c r="Z1642" s="43"/>
      <c r="AA1642" s="43"/>
      <c r="AB1642" s="43"/>
      <c r="AC1642" s="43"/>
      <c r="AD1642" s="43"/>
      <c r="AE1642" s="43"/>
      <c r="AF1642" s="43"/>
      <c r="AG1642" s="43"/>
      <c r="AH1642" s="43"/>
      <c r="AI1642" s="43"/>
      <c r="AJ1642" s="43"/>
      <c r="AK1642" s="43"/>
      <c r="AL1642" s="9"/>
      <c r="AM1642" s="20">
        <v>5</v>
      </c>
      <c r="AN1642" s="20">
        <v>2</v>
      </c>
    </row>
    <row r="1643" spans="1:40" s="20" customFormat="1" ht="30" customHeight="1">
      <c r="A1643" s="88">
        <v>201610611640</v>
      </c>
      <c r="B1643" s="10" t="s">
        <v>1306</v>
      </c>
      <c r="C1643" s="10" t="s">
        <v>1306</v>
      </c>
      <c r="D1643" s="10" t="s">
        <v>1307</v>
      </c>
      <c r="E1643" s="10" t="s">
        <v>1307</v>
      </c>
      <c r="F1643" s="9" t="s">
        <v>1620</v>
      </c>
      <c r="G1643" s="9" t="s">
        <v>3384</v>
      </c>
      <c r="H1643" s="10" t="s">
        <v>1621</v>
      </c>
      <c r="I1643" s="10" t="s">
        <v>1622</v>
      </c>
      <c r="J1643" s="10" t="s">
        <v>1623</v>
      </c>
      <c r="K1643" s="9">
        <v>3</v>
      </c>
      <c r="L1643" s="9" t="s">
        <v>6295</v>
      </c>
      <c r="M1643" s="9" t="s">
        <v>1624</v>
      </c>
      <c r="N1643" s="9" t="s">
        <v>19</v>
      </c>
      <c r="O1643" s="9" t="s">
        <v>1312</v>
      </c>
      <c r="P1643" s="10" t="s">
        <v>1625</v>
      </c>
      <c r="Q1643" s="9"/>
      <c r="R1643" s="9"/>
      <c r="S1643" s="11" t="s">
        <v>51</v>
      </c>
      <c r="T1643" s="14" t="s">
        <v>3830</v>
      </c>
      <c r="U1643" s="13" t="s">
        <v>53</v>
      </c>
      <c r="V1643" s="13" t="s">
        <v>1</v>
      </c>
      <c r="W1643" s="9">
        <v>2000</v>
      </c>
      <c r="X1643" s="9">
        <v>560</v>
      </c>
      <c r="Y1643" s="9" t="s">
        <v>1626</v>
      </c>
      <c r="Z1643" s="43"/>
      <c r="AA1643" s="43"/>
      <c r="AB1643" s="43"/>
      <c r="AC1643" s="43"/>
      <c r="AD1643" s="43"/>
      <c r="AE1643" s="43"/>
      <c r="AF1643" s="43"/>
      <c r="AG1643" s="43"/>
      <c r="AH1643" s="43"/>
      <c r="AI1643" s="43"/>
      <c r="AJ1643" s="43"/>
      <c r="AK1643" s="43"/>
      <c r="AL1643" s="9"/>
      <c r="AM1643" s="20">
        <v>5</v>
      </c>
      <c r="AN1643" s="20">
        <v>2</v>
      </c>
    </row>
    <row r="1644" spans="1:40" s="20" customFormat="1" ht="30" customHeight="1">
      <c r="A1644" s="88">
        <v>201610611641</v>
      </c>
      <c r="B1644" s="10" t="s">
        <v>1306</v>
      </c>
      <c r="C1644" s="10" t="s">
        <v>1306</v>
      </c>
      <c r="D1644" s="10" t="s">
        <v>1307</v>
      </c>
      <c r="E1644" s="10" t="s">
        <v>1307</v>
      </c>
      <c r="F1644" s="9" t="s">
        <v>1627</v>
      </c>
      <c r="G1644" s="9" t="s">
        <v>3385</v>
      </c>
      <c r="H1644" s="10" t="s">
        <v>1628</v>
      </c>
      <c r="I1644" s="10" t="s">
        <v>1315</v>
      </c>
      <c r="J1644" s="10" t="s">
        <v>1629</v>
      </c>
      <c r="K1644" s="9">
        <v>5</v>
      </c>
      <c r="L1644" s="9" t="s">
        <v>6296</v>
      </c>
      <c r="M1644" s="9" t="s">
        <v>1319</v>
      </c>
      <c r="N1644" s="9" t="s">
        <v>29</v>
      </c>
      <c r="O1644" s="9" t="s">
        <v>1312</v>
      </c>
      <c r="P1644" s="10" t="s">
        <v>1320</v>
      </c>
      <c r="Q1644" s="9"/>
      <c r="R1644" s="9"/>
      <c r="S1644" s="11" t="s">
        <v>21</v>
      </c>
      <c r="T1644" s="14" t="s">
        <v>3830</v>
      </c>
      <c r="U1644" s="13" t="s">
        <v>53</v>
      </c>
      <c r="V1644" s="13" t="s">
        <v>1</v>
      </c>
      <c r="W1644" s="9">
        <v>2000</v>
      </c>
      <c r="X1644" s="9">
        <v>760</v>
      </c>
      <c r="Y1644" s="9" t="s">
        <v>1630</v>
      </c>
      <c r="Z1644" s="43"/>
      <c r="AA1644" s="43"/>
      <c r="AB1644" s="43"/>
      <c r="AC1644" s="43"/>
      <c r="AD1644" s="43"/>
      <c r="AE1644" s="43"/>
      <c r="AF1644" s="43"/>
      <c r="AG1644" s="43"/>
      <c r="AH1644" s="43"/>
      <c r="AI1644" s="43"/>
      <c r="AJ1644" s="43"/>
      <c r="AK1644" s="43"/>
      <c r="AL1644" s="9"/>
      <c r="AM1644" s="20">
        <v>5</v>
      </c>
      <c r="AN1644" s="20">
        <v>2</v>
      </c>
    </row>
    <row r="1645" spans="1:40" s="20" customFormat="1" ht="30" customHeight="1">
      <c r="A1645" s="88">
        <v>201610611642</v>
      </c>
      <c r="B1645" s="10" t="s">
        <v>1306</v>
      </c>
      <c r="C1645" s="10" t="s">
        <v>1306</v>
      </c>
      <c r="D1645" s="10" t="s">
        <v>1307</v>
      </c>
      <c r="E1645" s="10" t="s">
        <v>1307</v>
      </c>
      <c r="F1645" s="9" t="s">
        <v>1631</v>
      </c>
      <c r="G1645" s="9" t="s">
        <v>3386</v>
      </c>
      <c r="H1645" s="10" t="s">
        <v>1632</v>
      </c>
      <c r="I1645" s="10" t="s">
        <v>1207</v>
      </c>
      <c r="J1645" s="10" t="s">
        <v>1633</v>
      </c>
      <c r="K1645" s="9">
        <v>5</v>
      </c>
      <c r="L1645" s="9" t="s">
        <v>6297</v>
      </c>
      <c r="M1645" s="9" t="s">
        <v>1409</v>
      </c>
      <c r="N1645" s="9" t="s">
        <v>29</v>
      </c>
      <c r="O1645" s="9" t="s">
        <v>1312</v>
      </c>
      <c r="P1645" s="10" t="s">
        <v>1410</v>
      </c>
      <c r="Q1645" s="9"/>
      <c r="R1645" s="9"/>
      <c r="S1645" s="11" t="s">
        <v>21</v>
      </c>
      <c r="T1645" s="14" t="s">
        <v>3830</v>
      </c>
      <c r="U1645" s="13" t="s">
        <v>53</v>
      </c>
      <c r="V1645" s="13" t="s">
        <v>1</v>
      </c>
      <c r="W1645" s="9">
        <v>2000</v>
      </c>
      <c r="X1645" s="9">
        <v>570</v>
      </c>
      <c r="Y1645" s="9" t="s">
        <v>1634</v>
      </c>
      <c r="Z1645" s="43"/>
      <c r="AA1645" s="43"/>
      <c r="AB1645" s="43"/>
      <c r="AC1645" s="43"/>
      <c r="AD1645" s="43"/>
      <c r="AE1645" s="43"/>
      <c r="AF1645" s="43"/>
      <c r="AG1645" s="43"/>
      <c r="AH1645" s="43"/>
      <c r="AI1645" s="43"/>
      <c r="AJ1645" s="43"/>
      <c r="AK1645" s="43"/>
      <c r="AL1645" s="9"/>
      <c r="AM1645" s="20">
        <v>5</v>
      </c>
      <c r="AN1645" s="20">
        <v>2</v>
      </c>
    </row>
    <row r="1646" spans="1:40" s="20" customFormat="1" ht="30" customHeight="1">
      <c r="A1646" s="88">
        <v>201610611643</v>
      </c>
      <c r="B1646" s="10" t="s">
        <v>1306</v>
      </c>
      <c r="C1646" s="10" t="s">
        <v>1306</v>
      </c>
      <c r="D1646" s="10" t="s">
        <v>1307</v>
      </c>
      <c r="E1646" s="10" t="s">
        <v>1307</v>
      </c>
      <c r="F1646" s="9" t="s">
        <v>1635</v>
      </c>
      <c r="G1646" s="9" t="s">
        <v>3387</v>
      </c>
      <c r="H1646" s="10" t="s">
        <v>1636</v>
      </c>
      <c r="I1646" s="10" t="s">
        <v>1528</v>
      </c>
      <c r="J1646" s="10" t="s">
        <v>1637</v>
      </c>
      <c r="K1646" s="9">
        <v>5</v>
      </c>
      <c r="L1646" s="9" t="s">
        <v>15323</v>
      </c>
      <c r="M1646" s="9" t="s">
        <v>1638</v>
      </c>
      <c r="N1646" s="9" t="s">
        <v>29</v>
      </c>
      <c r="O1646" s="9" t="s">
        <v>1312</v>
      </c>
      <c r="P1646" s="10" t="s">
        <v>1639</v>
      </c>
      <c r="Q1646" s="9"/>
      <c r="R1646" s="9"/>
      <c r="S1646" s="11" t="s">
        <v>51</v>
      </c>
      <c r="T1646" s="14" t="s">
        <v>3830</v>
      </c>
      <c r="U1646" s="13" t="s">
        <v>53</v>
      </c>
      <c r="V1646" s="13" t="s">
        <v>1</v>
      </c>
      <c r="W1646" s="9">
        <v>2000</v>
      </c>
      <c r="X1646" s="9">
        <v>570</v>
      </c>
      <c r="Y1646" s="14" t="s">
        <v>1640</v>
      </c>
      <c r="Z1646" s="43"/>
      <c r="AA1646" s="43"/>
      <c r="AB1646" s="43"/>
      <c r="AC1646" s="43"/>
      <c r="AD1646" s="43"/>
      <c r="AE1646" s="43"/>
      <c r="AF1646" s="43"/>
      <c r="AG1646" s="43"/>
      <c r="AH1646" s="43"/>
      <c r="AI1646" s="43"/>
      <c r="AJ1646" s="43"/>
      <c r="AK1646" s="43"/>
      <c r="AL1646" s="9"/>
      <c r="AM1646" s="20">
        <v>5</v>
      </c>
      <c r="AN1646" s="20">
        <v>2</v>
      </c>
    </row>
    <row r="1647" spans="1:40" s="20" customFormat="1" ht="30" customHeight="1">
      <c r="A1647" s="88">
        <v>201610611644</v>
      </c>
      <c r="B1647" s="10" t="s">
        <v>1306</v>
      </c>
      <c r="C1647" s="10" t="s">
        <v>1306</v>
      </c>
      <c r="D1647" s="10" t="s">
        <v>1307</v>
      </c>
      <c r="E1647" s="10" t="s">
        <v>1307</v>
      </c>
      <c r="F1647" s="9" t="s">
        <v>1641</v>
      </c>
      <c r="G1647" s="9" t="s">
        <v>3388</v>
      </c>
      <c r="H1647" s="10" t="s">
        <v>1642</v>
      </c>
      <c r="I1647" s="10" t="s">
        <v>1643</v>
      </c>
      <c r="J1647" s="10" t="s">
        <v>1644</v>
      </c>
      <c r="K1647" s="9">
        <v>4</v>
      </c>
      <c r="L1647" s="9" t="s">
        <v>6298</v>
      </c>
      <c r="M1647" s="9" t="s">
        <v>1645</v>
      </c>
      <c r="N1647" s="9" t="s">
        <v>29</v>
      </c>
      <c r="O1647" s="9" t="s">
        <v>1646</v>
      </c>
      <c r="P1647" s="10" t="s">
        <v>1647</v>
      </c>
      <c r="Q1647" s="9"/>
      <c r="R1647" s="9"/>
      <c r="S1647" s="11" t="s">
        <v>21</v>
      </c>
      <c r="T1647" s="14" t="s">
        <v>3830</v>
      </c>
      <c r="U1647" s="13" t="s">
        <v>53</v>
      </c>
      <c r="V1647" s="13" t="s">
        <v>1</v>
      </c>
      <c r="W1647" s="9">
        <v>2000</v>
      </c>
      <c r="X1647" s="9">
        <v>570</v>
      </c>
      <c r="Y1647" s="9" t="s">
        <v>1648</v>
      </c>
      <c r="Z1647" s="43"/>
      <c r="AA1647" s="43"/>
      <c r="AB1647" s="43"/>
      <c r="AC1647" s="43"/>
      <c r="AD1647" s="43"/>
      <c r="AE1647" s="43"/>
      <c r="AF1647" s="43"/>
      <c r="AG1647" s="43"/>
      <c r="AH1647" s="43"/>
      <c r="AI1647" s="43"/>
      <c r="AJ1647" s="43"/>
      <c r="AK1647" s="43"/>
      <c r="AL1647" s="9"/>
      <c r="AM1647" s="20">
        <v>5</v>
      </c>
      <c r="AN1647" s="20">
        <v>2</v>
      </c>
    </row>
    <row r="1648" spans="1:40" s="20" customFormat="1" ht="30" customHeight="1">
      <c r="A1648" s="88">
        <v>201610611645</v>
      </c>
      <c r="B1648" s="10" t="s">
        <v>1306</v>
      </c>
      <c r="C1648" s="10" t="s">
        <v>1306</v>
      </c>
      <c r="D1648" s="10" t="s">
        <v>1307</v>
      </c>
      <c r="E1648" s="10" t="s">
        <v>1307</v>
      </c>
      <c r="F1648" s="9" t="s">
        <v>1649</v>
      </c>
      <c r="G1648" s="9" t="s">
        <v>3389</v>
      </c>
      <c r="H1648" s="10" t="s">
        <v>1650</v>
      </c>
      <c r="I1648" s="10" t="s">
        <v>1307</v>
      </c>
      <c r="J1648" s="10" t="s">
        <v>1651</v>
      </c>
      <c r="K1648" s="9">
        <v>5</v>
      </c>
      <c r="L1648" s="9" t="s">
        <v>6299</v>
      </c>
      <c r="M1648" s="9" t="s">
        <v>1652</v>
      </c>
      <c r="N1648" s="9" t="s">
        <v>1397</v>
      </c>
      <c r="O1648" s="9" t="s">
        <v>1312</v>
      </c>
      <c r="P1648" s="10" t="s">
        <v>1653</v>
      </c>
      <c r="Q1648" s="9"/>
      <c r="R1648" s="9"/>
      <c r="S1648" s="11" t="s">
        <v>21</v>
      </c>
      <c r="T1648" s="14" t="s">
        <v>3830</v>
      </c>
      <c r="U1648" s="13" t="s">
        <v>53</v>
      </c>
      <c r="V1648" s="13" t="s">
        <v>1</v>
      </c>
      <c r="W1648" s="9">
        <v>2000</v>
      </c>
      <c r="X1648" s="9">
        <v>610</v>
      </c>
      <c r="Y1648" s="14" t="s">
        <v>1654</v>
      </c>
      <c r="Z1648" s="43"/>
      <c r="AA1648" s="43"/>
      <c r="AB1648" s="43"/>
      <c r="AC1648" s="43"/>
      <c r="AD1648" s="43"/>
      <c r="AE1648" s="43"/>
      <c r="AF1648" s="43"/>
      <c r="AG1648" s="43"/>
      <c r="AH1648" s="43"/>
      <c r="AI1648" s="43"/>
      <c r="AJ1648" s="43"/>
      <c r="AK1648" s="43"/>
      <c r="AL1648" s="9"/>
      <c r="AM1648" s="20">
        <v>5</v>
      </c>
      <c r="AN1648" s="20">
        <v>2</v>
      </c>
    </row>
    <row r="1649" spans="1:40" s="20" customFormat="1" ht="30" customHeight="1">
      <c r="A1649" s="88">
        <v>201610611646</v>
      </c>
      <c r="B1649" s="10" t="s">
        <v>1306</v>
      </c>
      <c r="C1649" s="10" t="s">
        <v>1306</v>
      </c>
      <c r="D1649" s="10" t="s">
        <v>1307</v>
      </c>
      <c r="E1649" s="10" t="s">
        <v>1307</v>
      </c>
      <c r="F1649" s="9" t="s">
        <v>1655</v>
      </c>
      <c r="G1649" s="9" t="s">
        <v>3390</v>
      </c>
      <c r="H1649" s="10" t="s">
        <v>105</v>
      </c>
      <c r="I1649" s="10" t="s">
        <v>1360</v>
      </c>
      <c r="J1649" s="10" t="s">
        <v>1656</v>
      </c>
      <c r="K1649" s="9">
        <v>5</v>
      </c>
      <c r="L1649" s="9" t="s">
        <v>6300</v>
      </c>
      <c r="M1649" s="9" t="s">
        <v>1406</v>
      </c>
      <c r="N1649" s="9" t="s">
        <v>19</v>
      </c>
      <c r="O1649" s="9" t="s">
        <v>1312</v>
      </c>
      <c r="P1649" s="10" t="s">
        <v>1408</v>
      </c>
      <c r="Q1649" s="9"/>
      <c r="R1649" s="9"/>
      <c r="S1649" s="11" t="s">
        <v>21</v>
      </c>
      <c r="T1649" s="14" t="s">
        <v>3830</v>
      </c>
      <c r="U1649" s="13" t="s">
        <v>53</v>
      </c>
      <c r="V1649" s="13" t="s">
        <v>1</v>
      </c>
      <c r="W1649" s="9">
        <v>2000</v>
      </c>
      <c r="X1649" s="9">
        <v>570</v>
      </c>
      <c r="Y1649" s="9" t="s">
        <v>1657</v>
      </c>
      <c r="Z1649" s="43"/>
      <c r="AA1649" s="43"/>
      <c r="AB1649" s="43"/>
      <c r="AC1649" s="43"/>
      <c r="AD1649" s="43"/>
      <c r="AE1649" s="43"/>
      <c r="AF1649" s="43"/>
      <c r="AG1649" s="43"/>
      <c r="AH1649" s="43"/>
      <c r="AI1649" s="43"/>
      <c r="AJ1649" s="43"/>
      <c r="AK1649" s="43"/>
      <c r="AL1649" s="9"/>
      <c r="AM1649" s="20">
        <v>5</v>
      </c>
      <c r="AN1649" s="20">
        <v>2</v>
      </c>
    </row>
    <row r="1650" spans="1:40" s="20" customFormat="1" ht="30" customHeight="1">
      <c r="A1650" s="88">
        <v>201610611647</v>
      </c>
      <c r="B1650" s="10" t="s">
        <v>1306</v>
      </c>
      <c r="C1650" s="10" t="s">
        <v>1306</v>
      </c>
      <c r="D1650" s="10" t="s">
        <v>1307</v>
      </c>
      <c r="E1650" s="10" t="s">
        <v>1307</v>
      </c>
      <c r="F1650" s="9" t="s">
        <v>1658</v>
      </c>
      <c r="G1650" s="9" t="s">
        <v>3391</v>
      </c>
      <c r="H1650" s="10" t="s">
        <v>1659</v>
      </c>
      <c r="I1650" s="10" t="s">
        <v>1318</v>
      </c>
      <c r="J1650" s="10" t="s">
        <v>1660</v>
      </c>
      <c r="K1650" s="9">
        <v>4</v>
      </c>
      <c r="L1650" s="9" t="s">
        <v>6301</v>
      </c>
      <c r="M1650" s="9" t="s">
        <v>1638</v>
      </c>
      <c r="N1650" s="9" t="s">
        <v>1397</v>
      </c>
      <c r="O1650" s="9" t="s">
        <v>1312</v>
      </c>
      <c r="P1650" s="10" t="s">
        <v>1639</v>
      </c>
      <c r="Q1650" s="9"/>
      <c r="R1650" s="9"/>
      <c r="S1650" s="11" t="s">
        <v>21</v>
      </c>
      <c r="T1650" s="14" t="s">
        <v>3830</v>
      </c>
      <c r="U1650" s="13" t="s">
        <v>53</v>
      </c>
      <c r="V1650" s="13" t="s">
        <v>1</v>
      </c>
      <c r="W1650" s="9">
        <v>2000</v>
      </c>
      <c r="X1650" s="9">
        <v>570</v>
      </c>
      <c r="Y1650" s="14" t="s">
        <v>1661</v>
      </c>
      <c r="Z1650" s="43"/>
      <c r="AA1650" s="43"/>
      <c r="AB1650" s="43"/>
      <c r="AC1650" s="43"/>
      <c r="AD1650" s="43"/>
      <c r="AE1650" s="43"/>
      <c r="AF1650" s="43"/>
      <c r="AG1650" s="43"/>
      <c r="AH1650" s="43"/>
      <c r="AI1650" s="43"/>
      <c r="AJ1650" s="43"/>
      <c r="AK1650" s="43"/>
      <c r="AL1650" s="9"/>
      <c r="AM1650" s="20">
        <v>5</v>
      </c>
      <c r="AN1650" s="20">
        <v>2</v>
      </c>
    </row>
    <row r="1651" spans="1:40" s="20" customFormat="1" ht="30" customHeight="1">
      <c r="A1651" s="88">
        <v>201610611648</v>
      </c>
      <c r="B1651" s="10" t="s">
        <v>1306</v>
      </c>
      <c r="C1651" s="10" t="s">
        <v>1306</v>
      </c>
      <c r="D1651" s="10" t="s">
        <v>1307</v>
      </c>
      <c r="E1651" s="10" t="s">
        <v>1307</v>
      </c>
      <c r="F1651" s="9" t="s">
        <v>1662</v>
      </c>
      <c r="G1651" s="9" t="s">
        <v>3392</v>
      </c>
      <c r="H1651" s="10" t="s">
        <v>1663</v>
      </c>
      <c r="I1651" s="10" t="s">
        <v>1315</v>
      </c>
      <c r="J1651" s="89" t="s">
        <v>1664</v>
      </c>
      <c r="K1651" s="9">
        <v>4</v>
      </c>
      <c r="L1651" s="9" t="s">
        <v>6302</v>
      </c>
      <c r="M1651" s="9" t="s">
        <v>1319</v>
      </c>
      <c r="N1651" s="9" t="s">
        <v>29</v>
      </c>
      <c r="O1651" s="9" t="s">
        <v>1307</v>
      </c>
      <c r="P1651" s="10" t="s">
        <v>1664</v>
      </c>
      <c r="Q1651" s="15"/>
      <c r="R1651" s="15"/>
      <c r="S1651" s="11" t="s">
        <v>21</v>
      </c>
      <c r="T1651" s="14" t="s">
        <v>3830</v>
      </c>
      <c r="U1651" s="13" t="s">
        <v>53</v>
      </c>
      <c r="V1651" s="13" t="s">
        <v>1</v>
      </c>
      <c r="W1651" s="9">
        <v>2000</v>
      </c>
      <c r="X1651" s="9">
        <v>570</v>
      </c>
      <c r="Y1651" s="9" t="s">
        <v>1665</v>
      </c>
      <c r="Z1651" s="43"/>
      <c r="AA1651" s="43"/>
      <c r="AB1651" s="43"/>
      <c r="AC1651" s="43"/>
      <c r="AD1651" s="43"/>
      <c r="AE1651" s="43"/>
      <c r="AF1651" s="43"/>
      <c r="AG1651" s="43"/>
      <c r="AH1651" s="43"/>
      <c r="AI1651" s="43"/>
      <c r="AJ1651" s="43"/>
      <c r="AK1651" s="43"/>
      <c r="AL1651" s="9"/>
      <c r="AM1651" s="20">
        <v>5</v>
      </c>
      <c r="AN1651" s="20">
        <v>2</v>
      </c>
    </row>
    <row r="1652" spans="1:40" s="20" customFormat="1" ht="30" customHeight="1">
      <c r="A1652" s="88">
        <v>201610611649</v>
      </c>
      <c r="B1652" s="10" t="s">
        <v>1306</v>
      </c>
      <c r="C1652" s="10" t="s">
        <v>1306</v>
      </c>
      <c r="D1652" s="10" t="s">
        <v>1307</v>
      </c>
      <c r="E1652" s="10" t="s">
        <v>1307</v>
      </c>
      <c r="F1652" s="9" t="s">
        <v>1558</v>
      </c>
      <c r="G1652" s="9" t="s">
        <v>3370</v>
      </c>
      <c r="H1652" s="10" t="s">
        <v>1559</v>
      </c>
      <c r="I1652" s="10" t="s">
        <v>1207</v>
      </c>
      <c r="J1652" s="10" t="s">
        <v>1560</v>
      </c>
      <c r="K1652" s="9">
        <v>5</v>
      </c>
      <c r="L1652" s="9" t="s">
        <v>6286</v>
      </c>
      <c r="M1652" s="9" t="s">
        <v>1396</v>
      </c>
      <c r="N1652" s="9" t="s">
        <v>1397</v>
      </c>
      <c r="O1652" s="9" t="s">
        <v>1312</v>
      </c>
      <c r="P1652" s="10" t="s">
        <v>1398</v>
      </c>
      <c r="Q1652" s="9"/>
      <c r="R1652" s="9"/>
      <c r="S1652" s="11" t="s">
        <v>21</v>
      </c>
      <c r="T1652" s="14" t="s">
        <v>3830</v>
      </c>
      <c r="U1652" s="13" t="s">
        <v>53</v>
      </c>
      <c r="V1652" s="13" t="s">
        <v>53</v>
      </c>
      <c r="W1652" s="9">
        <v>2000</v>
      </c>
      <c r="X1652" s="9">
        <v>480</v>
      </c>
      <c r="Y1652" s="9" t="s">
        <v>1561</v>
      </c>
      <c r="Z1652" s="43"/>
      <c r="AA1652" s="43"/>
      <c r="AB1652" s="43"/>
      <c r="AC1652" s="43"/>
      <c r="AD1652" s="43"/>
      <c r="AE1652" s="43"/>
      <c r="AF1652" s="43"/>
      <c r="AG1652" s="43"/>
      <c r="AH1652" s="43"/>
      <c r="AI1652" s="43"/>
      <c r="AJ1652" s="43"/>
      <c r="AK1652" s="43"/>
      <c r="AL1652" s="9"/>
      <c r="AM1652" s="20">
        <v>5</v>
      </c>
      <c r="AN1652" s="20">
        <v>2</v>
      </c>
    </row>
    <row r="1653" spans="1:40" s="20" customFormat="1" ht="30" customHeight="1">
      <c r="A1653" s="88">
        <v>201610611650</v>
      </c>
      <c r="B1653" s="10" t="s">
        <v>1306</v>
      </c>
      <c r="C1653" s="10" t="s">
        <v>1306</v>
      </c>
      <c r="D1653" s="10" t="s">
        <v>1307</v>
      </c>
      <c r="E1653" s="10" t="s">
        <v>1307</v>
      </c>
      <c r="F1653" s="9" t="s">
        <v>1666</v>
      </c>
      <c r="G1653" s="9" t="s">
        <v>3393</v>
      </c>
      <c r="H1653" s="10" t="s">
        <v>1667</v>
      </c>
      <c r="I1653" s="10" t="s">
        <v>1376</v>
      </c>
      <c r="J1653" s="10" t="s">
        <v>1668</v>
      </c>
      <c r="K1653" s="9">
        <v>4</v>
      </c>
      <c r="L1653" s="9" t="s">
        <v>6303</v>
      </c>
      <c r="M1653" s="9" t="s">
        <v>1669</v>
      </c>
      <c r="N1653" s="9" t="s">
        <v>19</v>
      </c>
      <c r="O1653" s="9" t="s">
        <v>1312</v>
      </c>
      <c r="P1653" s="10" t="s">
        <v>1670</v>
      </c>
      <c r="Q1653" s="9"/>
      <c r="R1653" s="9"/>
      <c r="S1653" s="11" t="s">
        <v>51</v>
      </c>
      <c r="T1653" s="14" t="s">
        <v>3830</v>
      </c>
      <c r="U1653" s="13" t="s">
        <v>53</v>
      </c>
      <c r="V1653" s="13" t="s">
        <v>1</v>
      </c>
      <c r="W1653" s="9">
        <v>2000</v>
      </c>
      <c r="X1653" s="9">
        <v>170</v>
      </c>
      <c r="Y1653" s="9" t="s">
        <v>1671</v>
      </c>
      <c r="Z1653" s="43"/>
      <c r="AA1653" s="43"/>
      <c r="AB1653" s="43"/>
      <c r="AC1653" s="43"/>
      <c r="AD1653" s="43"/>
      <c r="AE1653" s="43"/>
      <c r="AF1653" s="43"/>
      <c r="AG1653" s="43"/>
      <c r="AH1653" s="43"/>
      <c r="AI1653" s="43"/>
      <c r="AJ1653" s="43"/>
      <c r="AK1653" s="43"/>
      <c r="AL1653" s="9"/>
      <c r="AM1653" s="20">
        <v>5</v>
      </c>
      <c r="AN1653" s="20">
        <v>2</v>
      </c>
    </row>
    <row r="1654" spans="1:40" s="20" customFormat="1" ht="30" customHeight="1">
      <c r="A1654" s="88">
        <v>201610611651</v>
      </c>
      <c r="B1654" s="10" t="s">
        <v>1673</v>
      </c>
      <c r="C1654" s="10" t="s">
        <v>1673</v>
      </c>
      <c r="D1654" s="10" t="s">
        <v>1674</v>
      </c>
      <c r="E1654" s="10" t="s">
        <v>1674</v>
      </c>
      <c r="F1654" s="10" t="s">
        <v>5042</v>
      </c>
      <c r="G1654" s="13" t="s">
        <v>3399</v>
      </c>
      <c r="H1654" s="10" t="s">
        <v>1681</v>
      </c>
      <c r="I1654" s="10" t="s">
        <v>5098</v>
      </c>
      <c r="J1654" s="10" t="s">
        <v>5186</v>
      </c>
      <c r="K1654" s="9">
        <v>3</v>
      </c>
      <c r="L1654" s="9" t="s">
        <v>6355</v>
      </c>
      <c r="M1654" s="9" t="s">
        <v>4962</v>
      </c>
      <c r="N1654" s="9" t="s">
        <v>3817</v>
      </c>
      <c r="O1654" s="9" t="s">
        <v>5066</v>
      </c>
      <c r="P1654" s="9">
        <v>13088063588</v>
      </c>
      <c r="Q1654" s="10" t="s">
        <v>0</v>
      </c>
      <c r="R1654" s="9"/>
      <c r="S1654" s="9" t="s">
        <v>5068</v>
      </c>
      <c r="T1654" s="14" t="s">
        <v>3830</v>
      </c>
      <c r="U1654" s="13" t="s">
        <v>53</v>
      </c>
      <c r="V1654" s="13" t="s">
        <v>3092</v>
      </c>
      <c r="W1654" s="9">
        <v>2000</v>
      </c>
      <c r="X1654" s="9">
        <v>310</v>
      </c>
      <c r="Y1654" s="9" t="s">
        <v>1683</v>
      </c>
      <c r="Z1654" s="43"/>
      <c r="AA1654" s="43"/>
      <c r="AB1654" s="43"/>
      <c r="AC1654" s="43"/>
      <c r="AD1654" s="43"/>
      <c r="AE1654" s="43"/>
      <c r="AF1654" s="43"/>
      <c r="AG1654" s="43"/>
      <c r="AH1654" s="43"/>
      <c r="AI1654" s="43"/>
      <c r="AJ1654" s="43"/>
      <c r="AK1654" s="43"/>
      <c r="AL1654" s="9"/>
      <c r="AM1654" s="20">
        <v>5</v>
      </c>
      <c r="AN1654" s="20">
        <v>2</v>
      </c>
    </row>
    <row r="1655" spans="1:40" s="20" customFormat="1" ht="30" customHeight="1">
      <c r="A1655" s="88">
        <v>201610611652</v>
      </c>
      <c r="B1655" s="10" t="s">
        <v>1673</v>
      </c>
      <c r="C1655" s="10" t="s">
        <v>1673</v>
      </c>
      <c r="D1655" s="10" t="s">
        <v>1674</v>
      </c>
      <c r="E1655" s="10" t="s">
        <v>1674</v>
      </c>
      <c r="F1655" s="9" t="s">
        <v>5043</v>
      </c>
      <c r="G1655" s="9" t="s">
        <v>3400</v>
      </c>
      <c r="H1655" s="10" t="s">
        <v>1684</v>
      </c>
      <c r="I1655" s="10" t="s">
        <v>5069</v>
      </c>
      <c r="J1655" s="10" t="s">
        <v>5187</v>
      </c>
      <c r="K1655" s="9">
        <v>5</v>
      </c>
      <c r="L1655" s="9" t="s">
        <v>6356</v>
      </c>
      <c r="M1655" s="9" t="s">
        <v>5103</v>
      </c>
      <c r="N1655" s="9" t="s">
        <v>3688</v>
      </c>
      <c r="O1655" s="9" t="s">
        <v>5066</v>
      </c>
      <c r="P1655" s="10" t="s">
        <v>5188</v>
      </c>
      <c r="Q1655" s="9"/>
      <c r="R1655" s="9"/>
      <c r="S1655" s="9" t="s">
        <v>5068</v>
      </c>
      <c r="T1655" s="14" t="s">
        <v>3830</v>
      </c>
      <c r="U1655" s="13" t="s">
        <v>53</v>
      </c>
      <c r="V1655" s="13" t="s">
        <v>3092</v>
      </c>
      <c r="W1655" s="9">
        <v>2000</v>
      </c>
      <c r="X1655" s="9">
        <v>350</v>
      </c>
      <c r="Y1655" s="9" t="s">
        <v>1685</v>
      </c>
      <c r="Z1655" s="43"/>
      <c r="AA1655" s="43"/>
      <c r="AB1655" s="43"/>
      <c r="AC1655" s="43"/>
      <c r="AD1655" s="43"/>
      <c r="AE1655" s="43"/>
      <c r="AF1655" s="43"/>
      <c r="AG1655" s="43"/>
      <c r="AH1655" s="43"/>
      <c r="AI1655" s="43"/>
      <c r="AJ1655" s="43"/>
      <c r="AK1655" s="43"/>
      <c r="AL1655" s="9"/>
      <c r="AM1655" s="20">
        <v>5</v>
      </c>
      <c r="AN1655" s="20">
        <v>2</v>
      </c>
    </row>
    <row r="1656" spans="1:40" s="20" customFormat="1" ht="30" customHeight="1">
      <c r="A1656" s="88">
        <v>201610611653</v>
      </c>
      <c r="B1656" s="10" t="s">
        <v>1673</v>
      </c>
      <c r="C1656" s="10" t="s">
        <v>1673</v>
      </c>
      <c r="D1656" s="10" t="s">
        <v>1674</v>
      </c>
      <c r="E1656" s="10" t="s">
        <v>1674</v>
      </c>
      <c r="F1656" s="9" t="s">
        <v>5044</v>
      </c>
      <c r="G1656" s="9" t="s">
        <v>3401</v>
      </c>
      <c r="H1656" s="10" t="s">
        <v>1686</v>
      </c>
      <c r="I1656" s="10" t="s">
        <v>5062</v>
      </c>
      <c r="J1656" s="10" t="s">
        <v>5189</v>
      </c>
      <c r="K1656" s="9">
        <v>3</v>
      </c>
      <c r="L1656" s="9" t="s">
        <v>7233</v>
      </c>
      <c r="M1656" s="9" t="s">
        <v>5125</v>
      </c>
      <c r="N1656" s="9" t="s">
        <v>3690</v>
      </c>
      <c r="O1656" s="9" t="s">
        <v>5066</v>
      </c>
      <c r="P1656" s="10" t="s">
        <v>5190</v>
      </c>
      <c r="Q1656" s="9"/>
      <c r="R1656" s="9"/>
      <c r="S1656" s="9" t="s">
        <v>5068</v>
      </c>
      <c r="T1656" s="14" t="s">
        <v>3830</v>
      </c>
      <c r="U1656" s="13" t="s">
        <v>53</v>
      </c>
      <c r="V1656" s="13" t="s">
        <v>3092</v>
      </c>
      <c r="W1656" s="9">
        <v>2000</v>
      </c>
      <c r="X1656" s="9">
        <v>530</v>
      </c>
      <c r="Y1656" s="9" t="s">
        <v>15324</v>
      </c>
      <c r="Z1656" s="43"/>
      <c r="AA1656" s="43"/>
      <c r="AB1656" s="43"/>
      <c r="AC1656" s="43"/>
      <c r="AD1656" s="43"/>
      <c r="AE1656" s="43"/>
      <c r="AF1656" s="43"/>
      <c r="AG1656" s="43"/>
      <c r="AH1656" s="43"/>
      <c r="AI1656" s="43"/>
      <c r="AJ1656" s="43"/>
      <c r="AK1656" s="43"/>
      <c r="AL1656" s="9"/>
      <c r="AM1656" s="20">
        <v>5</v>
      </c>
      <c r="AN1656" s="20">
        <v>2</v>
      </c>
    </row>
    <row r="1657" spans="1:40" s="20" customFormat="1" ht="30" customHeight="1">
      <c r="A1657" s="88">
        <v>201610611654</v>
      </c>
      <c r="B1657" s="10" t="s">
        <v>7932</v>
      </c>
      <c r="C1657" s="10" t="s">
        <v>7932</v>
      </c>
      <c r="D1657" s="10" t="s">
        <v>7933</v>
      </c>
      <c r="E1657" s="10" t="s">
        <v>7933</v>
      </c>
      <c r="F1657" s="9" t="s">
        <v>5045</v>
      </c>
      <c r="G1657" s="9" t="s">
        <v>15325</v>
      </c>
      <c r="H1657" s="10" t="s">
        <v>15326</v>
      </c>
      <c r="I1657" s="10" t="s">
        <v>5087</v>
      </c>
      <c r="J1657" s="10" t="s">
        <v>5191</v>
      </c>
      <c r="K1657" s="9">
        <v>5</v>
      </c>
      <c r="L1657" s="9" t="s">
        <v>6357</v>
      </c>
      <c r="M1657" s="9" t="s">
        <v>5089</v>
      </c>
      <c r="N1657" s="9" t="s">
        <v>3688</v>
      </c>
      <c r="O1657" s="9" t="s">
        <v>5066</v>
      </c>
      <c r="P1657" s="10" t="s">
        <v>5192</v>
      </c>
      <c r="Q1657" s="9"/>
      <c r="R1657" s="9"/>
      <c r="S1657" s="9" t="s">
        <v>5068</v>
      </c>
      <c r="T1657" s="14" t="s">
        <v>13985</v>
      </c>
      <c r="U1657" s="13" t="s">
        <v>9087</v>
      </c>
      <c r="V1657" s="13" t="s">
        <v>3092</v>
      </c>
      <c r="W1657" s="9">
        <v>2000</v>
      </c>
      <c r="X1657" s="9">
        <v>530</v>
      </c>
      <c r="Y1657" s="9" t="s">
        <v>15327</v>
      </c>
      <c r="Z1657" s="43"/>
      <c r="AA1657" s="43"/>
      <c r="AB1657" s="43"/>
      <c r="AC1657" s="43"/>
      <c r="AD1657" s="43"/>
      <c r="AE1657" s="43"/>
      <c r="AF1657" s="43"/>
      <c r="AG1657" s="43"/>
      <c r="AH1657" s="43"/>
      <c r="AI1657" s="43"/>
      <c r="AJ1657" s="43"/>
      <c r="AK1657" s="43"/>
      <c r="AL1657" s="9"/>
      <c r="AM1657" s="20">
        <v>5</v>
      </c>
      <c r="AN1657" s="20">
        <v>2</v>
      </c>
    </row>
    <row r="1658" spans="1:40" s="20" customFormat="1" ht="30" customHeight="1">
      <c r="A1658" s="88">
        <v>201610611655</v>
      </c>
      <c r="B1658" s="10" t="s">
        <v>7925</v>
      </c>
      <c r="C1658" s="10" t="s">
        <v>7925</v>
      </c>
      <c r="D1658" s="10" t="s">
        <v>7926</v>
      </c>
      <c r="E1658" s="10" t="s">
        <v>7926</v>
      </c>
      <c r="F1658" s="10" t="s">
        <v>5046</v>
      </c>
      <c r="G1658" s="13" t="s">
        <v>15330</v>
      </c>
      <c r="H1658" s="10" t="s">
        <v>15331</v>
      </c>
      <c r="I1658" s="10" t="s">
        <v>5069</v>
      </c>
      <c r="J1658" s="10" t="s">
        <v>5193</v>
      </c>
      <c r="K1658" s="9">
        <v>4</v>
      </c>
      <c r="L1658" s="9" t="s">
        <v>6358</v>
      </c>
      <c r="M1658" s="9" t="s">
        <v>5122</v>
      </c>
      <c r="N1658" s="9" t="s">
        <v>3690</v>
      </c>
      <c r="O1658" s="9" t="s">
        <v>5066</v>
      </c>
      <c r="P1658" s="9">
        <v>15928065204</v>
      </c>
      <c r="Q1658" s="10" t="s">
        <v>0</v>
      </c>
      <c r="R1658" s="9"/>
      <c r="S1658" s="9" t="s">
        <v>5068</v>
      </c>
      <c r="T1658" s="14" t="s">
        <v>15328</v>
      </c>
      <c r="U1658" s="13" t="s">
        <v>15329</v>
      </c>
      <c r="V1658" s="13" t="s">
        <v>3092</v>
      </c>
      <c r="W1658" s="9">
        <v>2000</v>
      </c>
      <c r="X1658" s="9">
        <v>530</v>
      </c>
      <c r="Y1658" s="9" t="s">
        <v>15332</v>
      </c>
      <c r="Z1658" s="43"/>
      <c r="AA1658" s="43"/>
      <c r="AB1658" s="43"/>
      <c r="AC1658" s="43"/>
      <c r="AD1658" s="43"/>
      <c r="AE1658" s="43"/>
      <c r="AF1658" s="43"/>
      <c r="AG1658" s="43"/>
      <c r="AH1658" s="43"/>
      <c r="AI1658" s="43"/>
      <c r="AJ1658" s="43"/>
      <c r="AK1658" s="43"/>
      <c r="AL1658" s="9"/>
      <c r="AM1658" s="20">
        <v>5</v>
      </c>
      <c r="AN1658" s="20">
        <v>2</v>
      </c>
    </row>
    <row r="1659" spans="1:40" s="20" customFormat="1" ht="30" customHeight="1">
      <c r="A1659" s="88">
        <v>201610611656</v>
      </c>
      <c r="B1659" s="10" t="s">
        <v>7932</v>
      </c>
      <c r="C1659" s="10" t="s">
        <v>7932</v>
      </c>
      <c r="D1659" s="10" t="s">
        <v>7933</v>
      </c>
      <c r="E1659" s="10" t="s">
        <v>7933</v>
      </c>
      <c r="F1659" s="9" t="s">
        <v>5047</v>
      </c>
      <c r="G1659" s="9" t="s">
        <v>15333</v>
      </c>
      <c r="H1659" s="10" t="s">
        <v>15334</v>
      </c>
      <c r="I1659" s="10" t="s">
        <v>5098</v>
      </c>
      <c r="J1659" s="10" t="s">
        <v>5194</v>
      </c>
      <c r="K1659" s="9">
        <v>5</v>
      </c>
      <c r="L1659" s="9" t="s">
        <v>6359</v>
      </c>
      <c r="M1659" s="9" t="s">
        <v>5195</v>
      </c>
      <c r="N1659" s="9" t="s">
        <v>3688</v>
      </c>
      <c r="O1659" s="9" t="s">
        <v>5066</v>
      </c>
      <c r="P1659" s="10" t="s">
        <v>5196</v>
      </c>
      <c r="Q1659" s="9"/>
      <c r="R1659" s="9"/>
      <c r="S1659" s="9" t="s">
        <v>5068</v>
      </c>
      <c r="T1659" s="14" t="s">
        <v>13985</v>
      </c>
      <c r="U1659" s="13" t="s">
        <v>9087</v>
      </c>
      <c r="V1659" s="13" t="s">
        <v>3092</v>
      </c>
      <c r="W1659" s="9">
        <v>2000</v>
      </c>
      <c r="X1659" s="9">
        <v>530</v>
      </c>
      <c r="Y1659" s="9" t="s">
        <v>15335</v>
      </c>
      <c r="Z1659" s="43"/>
      <c r="AA1659" s="43"/>
      <c r="AB1659" s="43"/>
      <c r="AC1659" s="43"/>
      <c r="AD1659" s="43"/>
      <c r="AE1659" s="43"/>
      <c r="AF1659" s="43"/>
      <c r="AG1659" s="43"/>
      <c r="AH1659" s="43"/>
      <c r="AI1659" s="43"/>
      <c r="AJ1659" s="43"/>
      <c r="AK1659" s="43"/>
      <c r="AL1659" s="9"/>
      <c r="AM1659" s="20">
        <v>5</v>
      </c>
      <c r="AN1659" s="20">
        <v>2</v>
      </c>
    </row>
    <row r="1660" spans="1:40" s="20" customFormat="1" ht="30" customHeight="1">
      <c r="A1660" s="88">
        <v>201610611657</v>
      </c>
      <c r="B1660" s="10" t="s">
        <v>15336</v>
      </c>
      <c r="C1660" s="10" t="s">
        <v>15336</v>
      </c>
      <c r="D1660" s="10" t="s">
        <v>15337</v>
      </c>
      <c r="E1660" s="10" t="s">
        <v>15337</v>
      </c>
      <c r="F1660" s="10" t="s">
        <v>5048</v>
      </c>
      <c r="G1660" s="13" t="s">
        <v>15340</v>
      </c>
      <c r="H1660" s="10" t="s">
        <v>15341</v>
      </c>
      <c r="I1660" s="10" t="s">
        <v>5087</v>
      </c>
      <c r="J1660" s="10" t="s">
        <v>5197</v>
      </c>
      <c r="K1660" s="9">
        <v>5</v>
      </c>
      <c r="L1660" s="9" t="s">
        <v>6360</v>
      </c>
      <c r="M1660" s="9" t="s">
        <v>5071</v>
      </c>
      <c r="N1660" s="9" t="s">
        <v>3688</v>
      </c>
      <c r="O1660" s="9" t="s">
        <v>5066</v>
      </c>
      <c r="P1660" s="9">
        <v>13808085490</v>
      </c>
      <c r="Q1660" s="10" t="s">
        <v>0</v>
      </c>
      <c r="R1660" s="9"/>
      <c r="S1660" s="9" t="s">
        <v>5068</v>
      </c>
      <c r="T1660" s="14" t="s">
        <v>15338</v>
      </c>
      <c r="U1660" s="13" t="s">
        <v>15339</v>
      </c>
      <c r="V1660" s="13" t="s">
        <v>3092</v>
      </c>
      <c r="W1660" s="9">
        <v>2000</v>
      </c>
      <c r="X1660" s="9">
        <v>530</v>
      </c>
      <c r="Y1660" s="9" t="s">
        <v>15342</v>
      </c>
      <c r="Z1660" s="43"/>
      <c r="AA1660" s="43"/>
      <c r="AB1660" s="43"/>
      <c r="AC1660" s="43"/>
      <c r="AD1660" s="43"/>
      <c r="AE1660" s="43"/>
      <c r="AF1660" s="43"/>
      <c r="AG1660" s="43"/>
      <c r="AH1660" s="43"/>
      <c r="AI1660" s="43"/>
      <c r="AJ1660" s="43"/>
      <c r="AK1660" s="43"/>
      <c r="AL1660" s="9"/>
      <c r="AM1660" s="20">
        <v>5</v>
      </c>
      <c r="AN1660" s="20">
        <v>2</v>
      </c>
    </row>
    <row r="1661" spans="1:40" s="20" customFormat="1" ht="30" customHeight="1">
      <c r="A1661" s="88">
        <v>201610611658</v>
      </c>
      <c r="B1661" s="10" t="s">
        <v>9032</v>
      </c>
      <c r="C1661" s="10" t="s">
        <v>9032</v>
      </c>
      <c r="D1661" s="10" t="s">
        <v>9033</v>
      </c>
      <c r="E1661" s="10" t="s">
        <v>9033</v>
      </c>
      <c r="F1661" s="9" t="s">
        <v>4963</v>
      </c>
      <c r="G1661" s="9" t="s">
        <v>15345</v>
      </c>
      <c r="H1661" s="10" t="s">
        <v>15346</v>
      </c>
      <c r="I1661" s="10" t="s">
        <v>5062</v>
      </c>
      <c r="J1661" s="10" t="s">
        <v>5198</v>
      </c>
      <c r="K1661" s="9">
        <v>3</v>
      </c>
      <c r="L1661" s="9" t="s">
        <v>6361</v>
      </c>
      <c r="M1661" s="9" t="s">
        <v>5091</v>
      </c>
      <c r="N1661" s="9" t="s">
        <v>3690</v>
      </c>
      <c r="O1661" s="9" t="s">
        <v>5066</v>
      </c>
      <c r="P1661" s="10" t="s">
        <v>5162</v>
      </c>
      <c r="Q1661" s="9"/>
      <c r="R1661" s="9"/>
      <c r="S1661" s="9" t="s">
        <v>5068</v>
      </c>
      <c r="T1661" s="14" t="s">
        <v>15343</v>
      </c>
      <c r="U1661" s="13" t="s">
        <v>15344</v>
      </c>
      <c r="V1661" s="13" t="s">
        <v>3092</v>
      </c>
      <c r="W1661" s="9">
        <v>2000</v>
      </c>
      <c r="X1661" s="9">
        <v>530</v>
      </c>
      <c r="Y1661" s="9" t="s">
        <v>15347</v>
      </c>
      <c r="Z1661" s="43"/>
      <c r="AA1661" s="43"/>
      <c r="AB1661" s="43"/>
      <c r="AC1661" s="43"/>
      <c r="AD1661" s="43"/>
      <c r="AE1661" s="43"/>
      <c r="AF1661" s="43"/>
      <c r="AG1661" s="43"/>
      <c r="AH1661" s="43"/>
      <c r="AI1661" s="43"/>
      <c r="AJ1661" s="43"/>
      <c r="AK1661" s="43"/>
      <c r="AL1661" s="9"/>
      <c r="AM1661" s="20">
        <v>5</v>
      </c>
      <c r="AN1661" s="20">
        <v>2</v>
      </c>
    </row>
    <row r="1662" spans="1:40" s="20" customFormat="1" ht="30" customHeight="1">
      <c r="A1662" s="88">
        <v>201610611659</v>
      </c>
      <c r="B1662" s="10" t="s">
        <v>7932</v>
      </c>
      <c r="C1662" s="10" t="s">
        <v>7932</v>
      </c>
      <c r="D1662" s="10" t="s">
        <v>7933</v>
      </c>
      <c r="E1662" s="10" t="s">
        <v>7933</v>
      </c>
      <c r="F1662" s="9" t="s">
        <v>5049</v>
      </c>
      <c r="G1662" s="9" t="s">
        <v>15348</v>
      </c>
      <c r="H1662" s="10" t="s">
        <v>15349</v>
      </c>
      <c r="I1662" s="10" t="s">
        <v>5069</v>
      </c>
      <c r="J1662" s="10" t="s">
        <v>5199</v>
      </c>
      <c r="K1662" s="9">
        <v>5</v>
      </c>
      <c r="L1662" s="9" t="s">
        <v>6362</v>
      </c>
      <c r="M1662" s="9" t="s">
        <v>5114</v>
      </c>
      <c r="N1662" s="9" t="s">
        <v>3690</v>
      </c>
      <c r="O1662" s="9" t="s">
        <v>5066</v>
      </c>
      <c r="P1662" s="10" t="s">
        <v>5115</v>
      </c>
      <c r="Q1662" s="9"/>
      <c r="R1662" s="9"/>
      <c r="S1662" s="9" t="s">
        <v>5068</v>
      </c>
      <c r="T1662" s="14" t="s">
        <v>13985</v>
      </c>
      <c r="U1662" s="13" t="s">
        <v>9087</v>
      </c>
      <c r="V1662" s="13" t="s">
        <v>3092</v>
      </c>
      <c r="W1662" s="9">
        <v>2000</v>
      </c>
      <c r="X1662" s="9">
        <v>530</v>
      </c>
      <c r="Y1662" s="9" t="s">
        <v>15350</v>
      </c>
      <c r="Z1662" s="43"/>
      <c r="AA1662" s="43"/>
      <c r="AB1662" s="43"/>
      <c r="AC1662" s="43"/>
      <c r="AD1662" s="43"/>
      <c r="AE1662" s="43"/>
      <c r="AF1662" s="43"/>
      <c r="AG1662" s="43"/>
      <c r="AH1662" s="43"/>
      <c r="AI1662" s="43"/>
      <c r="AJ1662" s="43"/>
      <c r="AK1662" s="43"/>
      <c r="AL1662" s="9"/>
      <c r="AM1662" s="20">
        <v>5</v>
      </c>
      <c r="AN1662" s="20">
        <v>2</v>
      </c>
    </row>
    <row r="1663" spans="1:40" s="20" customFormat="1" ht="30" customHeight="1">
      <c r="A1663" s="88">
        <v>201610611660</v>
      </c>
      <c r="B1663" s="10" t="s">
        <v>7932</v>
      </c>
      <c r="C1663" s="10" t="s">
        <v>7932</v>
      </c>
      <c r="D1663" s="10" t="s">
        <v>7933</v>
      </c>
      <c r="E1663" s="10" t="s">
        <v>7933</v>
      </c>
      <c r="F1663" s="9" t="s">
        <v>4964</v>
      </c>
      <c r="G1663" s="9" t="s">
        <v>15351</v>
      </c>
      <c r="H1663" s="10" t="s">
        <v>15352</v>
      </c>
      <c r="I1663" s="10" t="s">
        <v>5062</v>
      </c>
      <c r="J1663" s="10" t="s">
        <v>5200</v>
      </c>
      <c r="K1663" s="9">
        <v>5</v>
      </c>
      <c r="L1663" s="9" t="s">
        <v>6363</v>
      </c>
      <c r="M1663" s="9" t="s">
        <v>5091</v>
      </c>
      <c r="N1663" s="9" t="s">
        <v>3690</v>
      </c>
      <c r="O1663" s="9" t="s">
        <v>5066</v>
      </c>
      <c r="P1663" s="10" t="s">
        <v>5162</v>
      </c>
      <c r="Q1663" s="9"/>
      <c r="R1663" s="9"/>
      <c r="S1663" s="9" t="s">
        <v>5068</v>
      </c>
      <c r="T1663" s="14" t="s">
        <v>13985</v>
      </c>
      <c r="U1663" s="13" t="s">
        <v>9087</v>
      </c>
      <c r="V1663" s="13" t="s">
        <v>3092</v>
      </c>
      <c r="W1663" s="9">
        <v>2000</v>
      </c>
      <c r="X1663" s="9">
        <v>530</v>
      </c>
      <c r="Y1663" s="9" t="s">
        <v>15353</v>
      </c>
      <c r="Z1663" s="43"/>
      <c r="AA1663" s="43"/>
      <c r="AB1663" s="43"/>
      <c r="AC1663" s="43"/>
      <c r="AD1663" s="43"/>
      <c r="AE1663" s="43"/>
      <c r="AF1663" s="43"/>
      <c r="AG1663" s="43"/>
      <c r="AH1663" s="43"/>
      <c r="AI1663" s="43"/>
      <c r="AJ1663" s="43"/>
      <c r="AK1663" s="43"/>
      <c r="AL1663" s="9"/>
      <c r="AM1663" s="20">
        <v>5</v>
      </c>
      <c r="AN1663" s="20">
        <v>2</v>
      </c>
    </row>
    <row r="1664" spans="1:40" s="20" customFormat="1" ht="30" customHeight="1">
      <c r="A1664" s="88">
        <v>201610611661</v>
      </c>
      <c r="B1664" s="10" t="s">
        <v>7932</v>
      </c>
      <c r="C1664" s="10" t="s">
        <v>7932</v>
      </c>
      <c r="D1664" s="10" t="s">
        <v>7933</v>
      </c>
      <c r="E1664" s="10" t="s">
        <v>7933</v>
      </c>
      <c r="F1664" s="10" t="s">
        <v>15354</v>
      </c>
      <c r="G1664" s="13" t="s">
        <v>15355</v>
      </c>
      <c r="H1664" s="10" t="s">
        <v>15356</v>
      </c>
      <c r="I1664" s="10" t="s">
        <v>5069</v>
      </c>
      <c r="J1664" s="10" t="s">
        <v>5201</v>
      </c>
      <c r="K1664" s="9">
        <v>5</v>
      </c>
      <c r="L1664" s="9" t="s">
        <v>6364</v>
      </c>
      <c r="M1664" s="9" t="s">
        <v>5202</v>
      </c>
      <c r="N1664" s="9" t="s">
        <v>5109</v>
      </c>
      <c r="O1664" s="9" t="s">
        <v>5066</v>
      </c>
      <c r="P1664" s="9">
        <v>18980801237</v>
      </c>
      <c r="Q1664" s="10" t="s">
        <v>0</v>
      </c>
      <c r="R1664" s="9"/>
      <c r="S1664" s="9" t="s">
        <v>5068</v>
      </c>
      <c r="T1664" s="14" t="s">
        <v>13985</v>
      </c>
      <c r="U1664" s="13" t="s">
        <v>9087</v>
      </c>
      <c r="V1664" s="13" t="s">
        <v>3092</v>
      </c>
      <c r="W1664" s="9">
        <v>2000</v>
      </c>
      <c r="X1664" s="9">
        <v>530</v>
      </c>
      <c r="Y1664" s="9" t="s">
        <v>15357</v>
      </c>
      <c r="Z1664" s="43"/>
      <c r="AA1664" s="43"/>
      <c r="AB1664" s="43"/>
      <c r="AC1664" s="43"/>
      <c r="AD1664" s="43"/>
      <c r="AE1664" s="43"/>
      <c r="AF1664" s="43"/>
      <c r="AG1664" s="43"/>
      <c r="AH1664" s="43"/>
      <c r="AI1664" s="43"/>
      <c r="AJ1664" s="43"/>
      <c r="AK1664" s="43"/>
      <c r="AL1664" s="9"/>
      <c r="AM1664" s="20">
        <v>5</v>
      </c>
      <c r="AN1664" s="20">
        <v>2</v>
      </c>
    </row>
    <row r="1665" spans="1:40" s="20" customFormat="1" ht="30" customHeight="1">
      <c r="A1665" s="88">
        <v>201610611662</v>
      </c>
      <c r="B1665" s="10" t="s">
        <v>7932</v>
      </c>
      <c r="C1665" s="10" t="s">
        <v>7932</v>
      </c>
      <c r="D1665" s="10" t="s">
        <v>7933</v>
      </c>
      <c r="E1665" s="10" t="s">
        <v>7933</v>
      </c>
      <c r="F1665" s="10" t="s">
        <v>5050</v>
      </c>
      <c r="G1665" s="13" t="s">
        <v>15358</v>
      </c>
      <c r="H1665" s="10" t="s">
        <v>15359</v>
      </c>
      <c r="I1665" s="10" t="s">
        <v>5203</v>
      </c>
      <c r="J1665" s="10" t="s">
        <v>5204</v>
      </c>
      <c r="K1665" s="9">
        <v>5</v>
      </c>
      <c r="L1665" s="9" t="s">
        <v>6365</v>
      </c>
      <c r="M1665" s="9" t="s">
        <v>5160</v>
      </c>
      <c r="N1665" s="9" t="s">
        <v>3690</v>
      </c>
      <c r="O1665" s="9" t="s">
        <v>5066</v>
      </c>
      <c r="P1665" s="9">
        <v>15928091298</v>
      </c>
      <c r="Q1665" s="10" t="s">
        <v>0</v>
      </c>
      <c r="R1665" s="9"/>
      <c r="S1665" s="9" t="s">
        <v>5068</v>
      </c>
      <c r="T1665" s="14" t="s">
        <v>13985</v>
      </c>
      <c r="U1665" s="13" t="s">
        <v>9087</v>
      </c>
      <c r="V1665" s="13" t="s">
        <v>3092</v>
      </c>
      <c r="W1665" s="9">
        <v>2000</v>
      </c>
      <c r="X1665" s="9">
        <v>530</v>
      </c>
      <c r="Y1665" s="9" t="s">
        <v>15360</v>
      </c>
      <c r="Z1665" s="43"/>
      <c r="AA1665" s="43"/>
      <c r="AB1665" s="43"/>
      <c r="AC1665" s="43"/>
      <c r="AD1665" s="43"/>
      <c r="AE1665" s="43"/>
      <c r="AF1665" s="43"/>
      <c r="AG1665" s="43"/>
      <c r="AH1665" s="43"/>
      <c r="AI1665" s="43"/>
      <c r="AJ1665" s="43"/>
      <c r="AK1665" s="43"/>
      <c r="AL1665" s="9"/>
      <c r="AM1665" s="20">
        <v>5</v>
      </c>
      <c r="AN1665" s="20">
        <v>2</v>
      </c>
    </row>
    <row r="1666" spans="1:40" s="20" customFormat="1" ht="30" customHeight="1">
      <c r="A1666" s="88">
        <v>201610611663</v>
      </c>
      <c r="B1666" s="10" t="s">
        <v>7932</v>
      </c>
      <c r="C1666" s="10" t="s">
        <v>7932</v>
      </c>
      <c r="D1666" s="10" t="s">
        <v>7933</v>
      </c>
      <c r="E1666" s="10" t="s">
        <v>7933</v>
      </c>
      <c r="F1666" s="9" t="s">
        <v>5051</v>
      </c>
      <c r="G1666" s="9" t="s">
        <v>15361</v>
      </c>
      <c r="H1666" s="10" t="s">
        <v>15362</v>
      </c>
      <c r="I1666" s="10" t="s">
        <v>5069</v>
      </c>
      <c r="J1666" s="10" t="s">
        <v>5205</v>
      </c>
      <c r="K1666" s="9">
        <v>4</v>
      </c>
      <c r="L1666" s="9" t="s">
        <v>6366</v>
      </c>
      <c r="M1666" s="9" t="s">
        <v>5093</v>
      </c>
      <c r="N1666" s="9" t="s">
        <v>3688</v>
      </c>
      <c r="O1666" s="9" t="s">
        <v>5066</v>
      </c>
      <c r="P1666" s="10" t="s">
        <v>5094</v>
      </c>
      <c r="Q1666" s="9"/>
      <c r="R1666" s="9"/>
      <c r="S1666" s="9" t="s">
        <v>5068</v>
      </c>
      <c r="T1666" s="14" t="s">
        <v>13985</v>
      </c>
      <c r="U1666" s="13" t="s">
        <v>9087</v>
      </c>
      <c r="V1666" s="13" t="s">
        <v>3092</v>
      </c>
      <c r="W1666" s="9">
        <v>2000</v>
      </c>
      <c r="X1666" s="9">
        <v>530</v>
      </c>
      <c r="Y1666" s="9" t="s">
        <v>15363</v>
      </c>
      <c r="Z1666" s="43"/>
      <c r="AA1666" s="43"/>
      <c r="AB1666" s="43"/>
      <c r="AC1666" s="43"/>
      <c r="AD1666" s="43"/>
      <c r="AE1666" s="43"/>
      <c r="AF1666" s="43"/>
      <c r="AG1666" s="43"/>
      <c r="AH1666" s="43"/>
      <c r="AI1666" s="43"/>
      <c r="AJ1666" s="43"/>
      <c r="AK1666" s="43"/>
      <c r="AL1666" s="9"/>
      <c r="AM1666" s="20">
        <v>5</v>
      </c>
      <c r="AN1666" s="20">
        <v>2</v>
      </c>
    </row>
    <row r="1667" spans="1:40" s="20" customFormat="1" ht="30" customHeight="1">
      <c r="A1667" s="88">
        <v>201610611664</v>
      </c>
      <c r="B1667" s="10" t="s">
        <v>7932</v>
      </c>
      <c r="C1667" s="10" t="s">
        <v>7932</v>
      </c>
      <c r="D1667" s="10" t="s">
        <v>7933</v>
      </c>
      <c r="E1667" s="10" t="s">
        <v>7933</v>
      </c>
      <c r="F1667" s="9" t="s">
        <v>5052</v>
      </c>
      <c r="G1667" s="9" t="s">
        <v>15364</v>
      </c>
      <c r="H1667" s="10" t="s">
        <v>15365</v>
      </c>
      <c r="I1667" s="10" t="s">
        <v>5062</v>
      </c>
      <c r="J1667" s="10" t="s">
        <v>5206</v>
      </c>
      <c r="K1667" s="9">
        <v>5</v>
      </c>
      <c r="L1667" s="9" t="s">
        <v>6367</v>
      </c>
      <c r="M1667" s="9" t="s">
        <v>5096</v>
      </c>
      <c r="N1667" s="9" t="s">
        <v>3688</v>
      </c>
      <c r="O1667" s="9" t="s">
        <v>5066</v>
      </c>
      <c r="P1667" s="10" t="s">
        <v>5097</v>
      </c>
      <c r="Q1667" s="9"/>
      <c r="R1667" s="9"/>
      <c r="S1667" s="9" t="s">
        <v>5068</v>
      </c>
      <c r="T1667" s="14" t="s">
        <v>13985</v>
      </c>
      <c r="U1667" s="13" t="s">
        <v>9087</v>
      </c>
      <c r="V1667" s="13" t="s">
        <v>3092</v>
      </c>
      <c r="W1667" s="9">
        <v>2000</v>
      </c>
      <c r="X1667" s="9">
        <v>530</v>
      </c>
      <c r="Y1667" s="9" t="s">
        <v>15366</v>
      </c>
      <c r="Z1667" s="43"/>
      <c r="AA1667" s="43"/>
      <c r="AB1667" s="43"/>
      <c r="AC1667" s="43"/>
      <c r="AD1667" s="43"/>
      <c r="AE1667" s="43"/>
      <c r="AF1667" s="43"/>
      <c r="AG1667" s="43"/>
      <c r="AH1667" s="43"/>
      <c r="AI1667" s="43"/>
      <c r="AJ1667" s="43"/>
      <c r="AK1667" s="43"/>
      <c r="AL1667" s="9"/>
      <c r="AM1667" s="20">
        <v>5</v>
      </c>
      <c r="AN1667" s="20">
        <v>2</v>
      </c>
    </row>
    <row r="1668" spans="1:40" s="20" customFormat="1" ht="30" customHeight="1">
      <c r="A1668" s="88">
        <v>201610611665</v>
      </c>
      <c r="B1668" s="10" t="s">
        <v>7932</v>
      </c>
      <c r="C1668" s="10" t="s">
        <v>7932</v>
      </c>
      <c r="D1668" s="10" t="s">
        <v>7933</v>
      </c>
      <c r="E1668" s="10" t="s">
        <v>7933</v>
      </c>
      <c r="F1668" s="9" t="s">
        <v>5053</v>
      </c>
      <c r="G1668" s="9" t="s">
        <v>15367</v>
      </c>
      <c r="H1668" s="10" t="s">
        <v>15368</v>
      </c>
      <c r="I1668" s="10" t="s">
        <v>5062</v>
      </c>
      <c r="J1668" s="10" t="s">
        <v>5207</v>
      </c>
      <c r="K1668" s="9">
        <v>4</v>
      </c>
      <c r="L1668" s="9" t="s">
        <v>6368</v>
      </c>
      <c r="M1668" s="9" t="s">
        <v>5078</v>
      </c>
      <c r="N1668" s="9" t="s">
        <v>3690</v>
      </c>
      <c r="O1668" s="9" t="s">
        <v>5066</v>
      </c>
      <c r="P1668" s="10" t="s">
        <v>5079</v>
      </c>
      <c r="Q1668" s="9"/>
      <c r="R1668" s="9"/>
      <c r="S1668" s="9" t="s">
        <v>5068</v>
      </c>
      <c r="T1668" s="14" t="s">
        <v>13985</v>
      </c>
      <c r="U1668" s="13" t="s">
        <v>9087</v>
      </c>
      <c r="V1668" s="13" t="s">
        <v>3092</v>
      </c>
      <c r="W1668" s="9">
        <v>2000</v>
      </c>
      <c r="X1668" s="9">
        <v>530</v>
      </c>
      <c r="Y1668" s="9" t="s">
        <v>15369</v>
      </c>
      <c r="Z1668" s="43"/>
      <c r="AA1668" s="43"/>
      <c r="AB1668" s="43"/>
      <c r="AC1668" s="43"/>
      <c r="AD1668" s="43"/>
      <c r="AE1668" s="43"/>
      <c r="AF1668" s="43"/>
      <c r="AG1668" s="43"/>
      <c r="AH1668" s="43"/>
      <c r="AI1668" s="43"/>
      <c r="AJ1668" s="43"/>
      <c r="AK1668" s="43"/>
      <c r="AL1668" s="9"/>
      <c r="AM1668" s="20">
        <v>5</v>
      </c>
      <c r="AN1668" s="20">
        <v>2</v>
      </c>
    </row>
    <row r="1669" spans="1:40" s="20" customFormat="1" ht="30" customHeight="1">
      <c r="A1669" s="88">
        <v>201610611666</v>
      </c>
      <c r="B1669" s="10" t="s">
        <v>7932</v>
      </c>
      <c r="C1669" s="10" t="s">
        <v>7932</v>
      </c>
      <c r="D1669" s="10" t="s">
        <v>7933</v>
      </c>
      <c r="E1669" s="10" t="s">
        <v>7933</v>
      </c>
      <c r="F1669" s="9" t="s">
        <v>5054</v>
      </c>
      <c r="G1669" s="9" t="s">
        <v>15370</v>
      </c>
      <c r="H1669" s="10" t="s">
        <v>15371</v>
      </c>
      <c r="I1669" s="10" t="s">
        <v>5087</v>
      </c>
      <c r="J1669" s="10" t="s">
        <v>5208</v>
      </c>
      <c r="K1669" s="9">
        <v>4</v>
      </c>
      <c r="L1669" s="9" t="s">
        <v>6369</v>
      </c>
      <c r="M1669" s="9" t="s">
        <v>5089</v>
      </c>
      <c r="N1669" s="9" t="s">
        <v>3688</v>
      </c>
      <c r="O1669" s="9" t="s">
        <v>5066</v>
      </c>
      <c r="P1669" s="10" t="s">
        <v>5209</v>
      </c>
      <c r="Q1669" s="9"/>
      <c r="R1669" s="9"/>
      <c r="S1669" s="9" t="s">
        <v>5068</v>
      </c>
      <c r="T1669" s="14" t="s">
        <v>13985</v>
      </c>
      <c r="U1669" s="13" t="s">
        <v>9087</v>
      </c>
      <c r="V1669" s="13" t="s">
        <v>3092</v>
      </c>
      <c r="W1669" s="9">
        <v>2000</v>
      </c>
      <c r="X1669" s="9">
        <v>530</v>
      </c>
      <c r="Y1669" s="9" t="s">
        <v>15372</v>
      </c>
      <c r="Z1669" s="43"/>
      <c r="AA1669" s="43"/>
      <c r="AB1669" s="43"/>
      <c r="AC1669" s="43"/>
      <c r="AD1669" s="43"/>
      <c r="AE1669" s="43"/>
      <c r="AF1669" s="43"/>
      <c r="AG1669" s="43"/>
      <c r="AH1669" s="43"/>
      <c r="AI1669" s="43"/>
      <c r="AJ1669" s="43"/>
      <c r="AK1669" s="43"/>
      <c r="AL1669" s="9"/>
      <c r="AM1669" s="20">
        <v>5</v>
      </c>
      <c r="AN1669" s="20">
        <v>2</v>
      </c>
    </row>
    <row r="1670" spans="1:40" s="20" customFormat="1" ht="30" customHeight="1">
      <c r="A1670" s="88">
        <v>201610611667</v>
      </c>
      <c r="B1670" s="10" t="s">
        <v>7925</v>
      </c>
      <c r="C1670" s="10" t="s">
        <v>7925</v>
      </c>
      <c r="D1670" s="10" t="s">
        <v>7926</v>
      </c>
      <c r="E1670" s="10" t="s">
        <v>7926</v>
      </c>
      <c r="F1670" s="9" t="s">
        <v>5055</v>
      </c>
      <c r="G1670" s="9" t="s">
        <v>15373</v>
      </c>
      <c r="H1670" s="10" t="s">
        <v>15374</v>
      </c>
      <c r="I1670" s="10" t="s">
        <v>5062</v>
      </c>
      <c r="J1670" s="10" t="s">
        <v>5210</v>
      </c>
      <c r="K1670" s="9">
        <v>2</v>
      </c>
      <c r="L1670" s="9" t="s">
        <v>6370</v>
      </c>
      <c r="M1670" s="9" t="s">
        <v>5152</v>
      </c>
      <c r="N1670" s="9" t="s">
        <v>3706</v>
      </c>
      <c r="O1670" s="9" t="s">
        <v>5066</v>
      </c>
      <c r="P1670" s="10" t="s">
        <v>5153</v>
      </c>
      <c r="Q1670" s="9"/>
      <c r="R1670" s="9"/>
      <c r="S1670" s="9" t="s">
        <v>5068</v>
      </c>
      <c r="T1670" s="14" t="s">
        <v>15328</v>
      </c>
      <c r="U1670" s="13" t="s">
        <v>15329</v>
      </c>
      <c r="V1670" s="13" t="s">
        <v>3092</v>
      </c>
      <c r="W1670" s="9">
        <v>2000</v>
      </c>
      <c r="X1670" s="9">
        <v>530</v>
      </c>
      <c r="Y1670" s="9" t="s">
        <v>15375</v>
      </c>
      <c r="Z1670" s="43"/>
      <c r="AA1670" s="43"/>
      <c r="AB1670" s="43"/>
      <c r="AC1670" s="43"/>
      <c r="AD1670" s="43"/>
      <c r="AE1670" s="43"/>
      <c r="AF1670" s="43"/>
      <c r="AG1670" s="43"/>
      <c r="AH1670" s="43"/>
      <c r="AI1670" s="43"/>
      <c r="AJ1670" s="43"/>
      <c r="AK1670" s="43"/>
      <c r="AL1670" s="9"/>
      <c r="AM1670" s="20">
        <v>5</v>
      </c>
      <c r="AN1670" s="20">
        <v>2</v>
      </c>
    </row>
    <row r="1671" spans="1:40" s="20" customFormat="1" ht="30" customHeight="1">
      <c r="A1671" s="88">
        <v>201610611668</v>
      </c>
      <c r="B1671" s="10" t="s">
        <v>15376</v>
      </c>
      <c r="C1671" s="10" t="s">
        <v>15376</v>
      </c>
      <c r="D1671" s="10" t="s">
        <v>15377</v>
      </c>
      <c r="E1671" s="10" t="s">
        <v>15377</v>
      </c>
      <c r="F1671" s="9" t="s">
        <v>5056</v>
      </c>
      <c r="G1671" s="9" t="s">
        <v>15379</v>
      </c>
      <c r="H1671" s="10" t="s">
        <v>15380</v>
      </c>
      <c r="I1671" s="10" t="s">
        <v>5087</v>
      </c>
      <c r="J1671" s="10" t="s">
        <v>5211</v>
      </c>
      <c r="K1671" s="9">
        <v>4</v>
      </c>
      <c r="L1671" s="9" t="s">
        <v>6371</v>
      </c>
      <c r="M1671" s="9" t="s">
        <v>5212</v>
      </c>
      <c r="N1671" s="9" t="s">
        <v>3690</v>
      </c>
      <c r="O1671" s="9" t="s">
        <v>5066</v>
      </c>
      <c r="P1671" s="10" t="s">
        <v>5213</v>
      </c>
      <c r="Q1671" s="9"/>
      <c r="R1671" s="9"/>
      <c r="S1671" s="9" t="s">
        <v>5068</v>
      </c>
      <c r="T1671" s="14" t="s">
        <v>15378</v>
      </c>
      <c r="U1671" s="13" t="s">
        <v>11290</v>
      </c>
      <c r="V1671" s="13" t="s">
        <v>3092</v>
      </c>
      <c r="W1671" s="9">
        <v>2000</v>
      </c>
      <c r="X1671" s="9">
        <v>530</v>
      </c>
      <c r="Y1671" s="9" t="s">
        <v>15381</v>
      </c>
      <c r="Z1671" s="43"/>
      <c r="AA1671" s="43"/>
      <c r="AB1671" s="43"/>
      <c r="AC1671" s="43"/>
      <c r="AD1671" s="43"/>
      <c r="AE1671" s="43"/>
      <c r="AF1671" s="43"/>
      <c r="AG1671" s="43"/>
      <c r="AH1671" s="43"/>
      <c r="AI1671" s="43"/>
      <c r="AJ1671" s="43"/>
      <c r="AK1671" s="43"/>
      <c r="AL1671" s="9"/>
      <c r="AM1671" s="20">
        <v>5</v>
      </c>
      <c r="AN1671" s="20">
        <v>2</v>
      </c>
    </row>
    <row r="1672" spans="1:40" s="20" customFormat="1" ht="30" customHeight="1">
      <c r="A1672" s="88">
        <v>201610611669</v>
      </c>
      <c r="B1672" s="10" t="s">
        <v>7932</v>
      </c>
      <c r="C1672" s="10" t="s">
        <v>7932</v>
      </c>
      <c r="D1672" s="10" t="s">
        <v>7933</v>
      </c>
      <c r="E1672" s="10" t="s">
        <v>7933</v>
      </c>
      <c r="F1672" s="9" t="s">
        <v>5057</v>
      </c>
      <c r="G1672" s="9" t="s">
        <v>15382</v>
      </c>
      <c r="H1672" s="10" t="s">
        <v>15383</v>
      </c>
      <c r="I1672" s="10" t="s">
        <v>5062</v>
      </c>
      <c r="J1672" s="10" t="s">
        <v>5214</v>
      </c>
      <c r="K1672" s="9">
        <v>2</v>
      </c>
      <c r="L1672" s="9" t="s">
        <v>6372</v>
      </c>
      <c r="M1672" s="9" t="s">
        <v>5152</v>
      </c>
      <c r="N1672" s="9" t="s">
        <v>3706</v>
      </c>
      <c r="O1672" s="9" t="s">
        <v>5066</v>
      </c>
      <c r="P1672" s="10" t="s">
        <v>5153</v>
      </c>
      <c r="Q1672" s="9"/>
      <c r="R1672" s="9"/>
      <c r="S1672" s="9" t="s">
        <v>5068</v>
      </c>
      <c r="T1672" s="14" t="s">
        <v>13985</v>
      </c>
      <c r="U1672" s="13" t="s">
        <v>9087</v>
      </c>
      <c r="V1672" s="13" t="s">
        <v>3092</v>
      </c>
      <c r="W1672" s="9">
        <v>2000</v>
      </c>
      <c r="X1672" s="9">
        <v>530</v>
      </c>
      <c r="Y1672" s="9" t="s">
        <v>15384</v>
      </c>
      <c r="Z1672" s="43"/>
      <c r="AA1672" s="43"/>
      <c r="AB1672" s="43"/>
      <c r="AC1672" s="43"/>
      <c r="AD1672" s="43"/>
      <c r="AE1672" s="43"/>
      <c r="AF1672" s="43"/>
      <c r="AG1672" s="43"/>
      <c r="AH1672" s="43"/>
      <c r="AI1672" s="43"/>
      <c r="AJ1672" s="43"/>
      <c r="AK1672" s="43"/>
      <c r="AL1672" s="9"/>
      <c r="AM1672" s="20">
        <v>5</v>
      </c>
      <c r="AN1672" s="20">
        <v>2</v>
      </c>
    </row>
    <row r="1673" spans="1:40" s="20" customFormat="1" ht="30" customHeight="1">
      <c r="A1673" s="88">
        <v>201610611670</v>
      </c>
      <c r="B1673" s="10" t="s">
        <v>15376</v>
      </c>
      <c r="C1673" s="10" t="s">
        <v>15376</v>
      </c>
      <c r="D1673" s="10" t="s">
        <v>15377</v>
      </c>
      <c r="E1673" s="10" t="s">
        <v>15377</v>
      </c>
      <c r="F1673" s="10" t="s">
        <v>5058</v>
      </c>
      <c r="G1673" s="13" t="s">
        <v>15385</v>
      </c>
      <c r="H1673" s="10" t="s">
        <v>15386</v>
      </c>
      <c r="I1673" s="10" t="s">
        <v>5069</v>
      </c>
      <c r="J1673" s="10" t="s">
        <v>5215</v>
      </c>
      <c r="K1673" s="9">
        <v>2</v>
      </c>
      <c r="L1673" s="9" t="s">
        <v>6373</v>
      </c>
      <c r="M1673" s="9" t="s">
        <v>5133</v>
      </c>
      <c r="N1673" s="9" t="s">
        <v>3690</v>
      </c>
      <c r="O1673" s="9" t="s">
        <v>5066</v>
      </c>
      <c r="P1673" s="9">
        <v>13880727699</v>
      </c>
      <c r="Q1673" s="10" t="s">
        <v>0</v>
      </c>
      <c r="R1673" s="9"/>
      <c r="S1673" s="9" t="s">
        <v>5068</v>
      </c>
      <c r="T1673" s="14" t="s">
        <v>15378</v>
      </c>
      <c r="U1673" s="13" t="s">
        <v>11290</v>
      </c>
      <c r="V1673" s="13" t="s">
        <v>3092</v>
      </c>
      <c r="W1673" s="9">
        <v>2000</v>
      </c>
      <c r="X1673" s="9">
        <v>530</v>
      </c>
      <c r="Y1673" s="9" t="s">
        <v>15387</v>
      </c>
      <c r="Z1673" s="43"/>
      <c r="AA1673" s="43"/>
      <c r="AB1673" s="43"/>
      <c r="AC1673" s="43"/>
      <c r="AD1673" s="43"/>
      <c r="AE1673" s="43"/>
      <c r="AF1673" s="43"/>
      <c r="AG1673" s="43"/>
      <c r="AH1673" s="43"/>
      <c r="AI1673" s="43"/>
      <c r="AJ1673" s="43"/>
      <c r="AK1673" s="43"/>
      <c r="AL1673" s="9"/>
      <c r="AM1673" s="20">
        <v>5</v>
      </c>
      <c r="AN1673" s="20">
        <v>2</v>
      </c>
    </row>
    <row r="1674" spans="1:40" s="20" customFormat="1" ht="30" customHeight="1">
      <c r="A1674" s="88">
        <v>201610611671</v>
      </c>
      <c r="B1674" s="10" t="s">
        <v>7932</v>
      </c>
      <c r="C1674" s="10" t="s">
        <v>7932</v>
      </c>
      <c r="D1674" s="10" t="s">
        <v>7933</v>
      </c>
      <c r="E1674" s="10" t="s">
        <v>7933</v>
      </c>
      <c r="F1674" s="9" t="s">
        <v>5059</v>
      </c>
      <c r="G1674" s="9" t="s">
        <v>15388</v>
      </c>
      <c r="H1674" s="10" t="s">
        <v>15389</v>
      </c>
      <c r="I1674" s="10" t="s">
        <v>5062</v>
      </c>
      <c r="J1674" s="10" t="s">
        <v>5216</v>
      </c>
      <c r="K1674" s="9">
        <v>3</v>
      </c>
      <c r="L1674" s="9" t="s">
        <v>15390</v>
      </c>
      <c r="M1674" s="9" t="s">
        <v>5172</v>
      </c>
      <c r="N1674" s="9" t="s">
        <v>3688</v>
      </c>
      <c r="O1674" s="9" t="s">
        <v>5066</v>
      </c>
      <c r="P1674" s="10" t="s">
        <v>5173</v>
      </c>
      <c r="Q1674" s="9"/>
      <c r="R1674" s="9"/>
      <c r="S1674" s="9" t="s">
        <v>5068</v>
      </c>
      <c r="T1674" s="14" t="s">
        <v>13985</v>
      </c>
      <c r="U1674" s="13" t="s">
        <v>9087</v>
      </c>
      <c r="V1674" s="13" t="s">
        <v>3092</v>
      </c>
      <c r="W1674" s="9">
        <v>2000</v>
      </c>
      <c r="X1674" s="9">
        <v>530</v>
      </c>
      <c r="Y1674" s="9" t="s">
        <v>15391</v>
      </c>
      <c r="Z1674" s="43"/>
      <c r="AA1674" s="43"/>
      <c r="AB1674" s="43"/>
      <c r="AC1674" s="43"/>
      <c r="AD1674" s="43"/>
      <c r="AE1674" s="43"/>
      <c r="AF1674" s="43"/>
      <c r="AG1674" s="43"/>
      <c r="AH1674" s="43"/>
      <c r="AI1674" s="43"/>
      <c r="AJ1674" s="43"/>
      <c r="AK1674" s="43"/>
      <c r="AL1674" s="9"/>
      <c r="AM1674" s="20">
        <v>5</v>
      </c>
      <c r="AN1674" s="20">
        <v>2</v>
      </c>
    </row>
    <row r="1675" spans="1:40" s="20" customFormat="1" ht="30" customHeight="1">
      <c r="A1675" s="88">
        <v>201610611672</v>
      </c>
      <c r="B1675" s="10" t="s">
        <v>13150</v>
      </c>
      <c r="C1675" s="10" t="s">
        <v>13150</v>
      </c>
      <c r="D1675" s="10" t="s">
        <v>13151</v>
      </c>
      <c r="E1675" s="10" t="s">
        <v>13151</v>
      </c>
      <c r="F1675" s="9" t="s">
        <v>15392</v>
      </c>
      <c r="G1675" s="9" t="s">
        <v>15395</v>
      </c>
      <c r="H1675" s="10" t="s">
        <v>15396</v>
      </c>
      <c r="I1675" s="10" t="s">
        <v>5062</v>
      </c>
      <c r="J1675" s="10" t="s">
        <v>5217</v>
      </c>
      <c r="K1675" s="9">
        <v>3</v>
      </c>
      <c r="L1675" s="9" t="s">
        <v>6374</v>
      </c>
      <c r="M1675" s="9" t="s">
        <v>5078</v>
      </c>
      <c r="N1675" s="9" t="s">
        <v>3690</v>
      </c>
      <c r="O1675" s="9" t="s">
        <v>5066</v>
      </c>
      <c r="P1675" s="10" t="s">
        <v>5079</v>
      </c>
      <c r="Q1675" s="9"/>
      <c r="R1675" s="9"/>
      <c r="S1675" s="9" t="s">
        <v>5068</v>
      </c>
      <c r="T1675" s="14" t="s">
        <v>15393</v>
      </c>
      <c r="U1675" s="13" t="s">
        <v>15394</v>
      </c>
      <c r="V1675" s="13" t="s">
        <v>3092</v>
      </c>
      <c r="W1675" s="9">
        <v>2000</v>
      </c>
      <c r="X1675" s="9">
        <v>530</v>
      </c>
      <c r="Y1675" s="9" t="s">
        <v>15397</v>
      </c>
      <c r="Z1675" s="43"/>
      <c r="AA1675" s="43"/>
      <c r="AB1675" s="43"/>
      <c r="AC1675" s="43"/>
      <c r="AD1675" s="43"/>
      <c r="AE1675" s="43"/>
      <c r="AF1675" s="43"/>
      <c r="AG1675" s="43"/>
      <c r="AH1675" s="43"/>
      <c r="AI1675" s="43"/>
      <c r="AJ1675" s="43"/>
      <c r="AK1675" s="43"/>
      <c r="AL1675" s="9"/>
      <c r="AM1675" s="20">
        <v>5</v>
      </c>
      <c r="AN1675" s="20">
        <v>2</v>
      </c>
    </row>
    <row r="1676" spans="1:40" s="20" customFormat="1" ht="30" customHeight="1">
      <c r="A1676" s="88">
        <v>201610611673</v>
      </c>
      <c r="B1676" s="10" t="s">
        <v>7932</v>
      </c>
      <c r="C1676" s="10" t="s">
        <v>7932</v>
      </c>
      <c r="D1676" s="10" t="s">
        <v>7933</v>
      </c>
      <c r="E1676" s="10" t="s">
        <v>7933</v>
      </c>
      <c r="F1676" s="10" t="s">
        <v>5060</v>
      </c>
      <c r="G1676" s="13" t="s">
        <v>15398</v>
      </c>
      <c r="H1676" s="10" t="s">
        <v>15399</v>
      </c>
      <c r="I1676" s="10" t="s">
        <v>5098</v>
      </c>
      <c r="J1676" s="10" t="s">
        <v>5218</v>
      </c>
      <c r="K1676" s="9">
        <v>1</v>
      </c>
      <c r="L1676" s="9" t="s">
        <v>3700</v>
      </c>
      <c r="M1676" s="9" t="s">
        <v>5160</v>
      </c>
      <c r="N1676" s="9" t="s">
        <v>3690</v>
      </c>
      <c r="O1676" s="9" t="s">
        <v>5066</v>
      </c>
      <c r="P1676" s="9">
        <v>15928091298</v>
      </c>
      <c r="Q1676" s="11"/>
      <c r="R1676" s="11"/>
      <c r="S1676" s="9" t="s">
        <v>5068</v>
      </c>
      <c r="T1676" s="14" t="s">
        <v>13985</v>
      </c>
      <c r="U1676" s="13" t="s">
        <v>9087</v>
      </c>
      <c r="V1676" s="13" t="s">
        <v>3699</v>
      </c>
      <c r="W1676" s="9">
        <v>2000</v>
      </c>
      <c r="X1676" s="9">
        <v>530</v>
      </c>
      <c r="Y1676" s="9" t="s">
        <v>15400</v>
      </c>
      <c r="Z1676" s="43"/>
      <c r="AA1676" s="43"/>
      <c r="AB1676" s="43"/>
      <c r="AC1676" s="43"/>
      <c r="AD1676" s="43"/>
      <c r="AE1676" s="43"/>
      <c r="AF1676" s="43"/>
      <c r="AG1676" s="43"/>
      <c r="AH1676" s="43"/>
      <c r="AI1676" s="43"/>
      <c r="AJ1676" s="43"/>
      <c r="AK1676" s="43"/>
      <c r="AL1676" s="9"/>
      <c r="AM1676" s="20">
        <v>5</v>
      </c>
      <c r="AN1676" s="20">
        <v>2</v>
      </c>
    </row>
    <row r="1677" spans="1:40" s="20" customFormat="1" ht="30" customHeight="1">
      <c r="A1677" s="88">
        <v>201610611674</v>
      </c>
      <c r="B1677" s="10" t="s">
        <v>9066</v>
      </c>
      <c r="C1677" s="10" t="s">
        <v>9066</v>
      </c>
      <c r="D1677" s="10" t="s">
        <v>9067</v>
      </c>
      <c r="E1677" s="10" t="s">
        <v>9067</v>
      </c>
      <c r="F1677" s="9" t="s">
        <v>15401</v>
      </c>
      <c r="G1677" s="9" t="s">
        <v>15402</v>
      </c>
      <c r="H1677" s="10" t="s">
        <v>15403</v>
      </c>
      <c r="I1677" s="10" t="s">
        <v>9082</v>
      </c>
      <c r="J1677" s="10" t="s">
        <v>15404</v>
      </c>
      <c r="K1677" s="9">
        <v>4</v>
      </c>
      <c r="L1677" s="9" t="s">
        <v>6422</v>
      </c>
      <c r="M1677" s="9" t="s">
        <v>15405</v>
      </c>
      <c r="N1677" s="9" t="s">
        <v>8541</v>
      </c>
      <c r="O1677" s="9" t="s">
        <v>9076</v>
      </c>
      <c r="P1677" s="10" t="s">
        <v>15406</v>
      </c>
      <c r="Q1677" s="9"/>
      <c r="R1677" s="9"/>
      <c r="S1677" s="9" t="s">
        <v>8543</v>
      </c>
      <c r="T1677" s="14" t="s">
        <v>13985</v>
      </c>
      <c r="U1677" s="13" t="s">
        <v>9087</v>
      </c>
      <c r="V1677" s="13" t="s">
        <v>7935</v>
      </c>
      <c r="W1677" s="9">
        <v>2000</v>
      </c>
      <c r="X1677" s="14">
        <v>550</v>
      </c>
      <c r="Y1677" s="9" t="s">
        <v>15407</v>
      </c>
      <c r="Z1677" s="43"/>
      <c r="AA1677" s="43"/>
      <c r="AB1677" s="43"/>
      <c r="AC1677" s="43"/>
      <c r="AD1677" s="43"/>
      <c r="AE1677" s="43"/>
      <c r="AF1677" s="43"/>
      <c r="AG1677" s="43"/>
      <c r="AH1677" s="43"/>
      <c r="AI1677" s="43"/>
      <c r="AJ1677" s="43"/>
      <c r="AK1677" s="43"/>
      <c r="AL1677" s="9"/>
      <c r="AM1677" s="20">
        <v>5</v>
      </c>
      <c r="AN1677" s="20">
        <v>2</v>
      </c>
    </row>
    <row r="1678" spans="1:40" s="20" customFormat="1" ht="30" customHeight="1">
      <c r="A1678" s="88">
        <v>201610611675</v>
      </c>
      <c r="B1678" s="10" t="s">
        <v>9066</v>
      </c>
      <c r="C1678" s="10" t="s">
        <v>9066</v>
      </c>
      <c r="D1678" s="10" t="s">
        <v>9067</v>
      </c>
      <c r="E1678" s="10" t="s">
        <v>9067</v>
      </c>
      <c r="F1678" s="9" t="s">
        <v>15408</v>
      </c>
      <c r="G1678" s="9" t="s">
        <v>15409</v>
      </c>
      <c r="H1678" s="10" t="s">
        <v>15410</v>
      </c>
      <c r="I1678" s="10" t="s">
        <v>9136</v>
      </c>
      <c r="J1678" s="10" t="s">
        <v>15411</v>
      </c>
      <c r="K1678" s="9">
        <v>5</v>
      </c>
      <c r="L1678" s="9" t="s">
        <v>6423</v>
      </c>
      <c r="M1678" s="9" t="s">
        <v>15412</v>
      </c>
      <c r="N1678" s="9" t="s">
        <v>15413</v>
      </c>
      <c r="O1678" s="9" t="s">
        <v>9076</v>
      </c>
      <c r="P1678" s="10" t="s">
        <v>15414</v>
      </c>
      <c r="Q1678" s="9"/>
      <c r="R1678" s="9"/>
      <c r="S1678" s="9" t="s">
        <v>8543</v>
      </c>
      <c r="T1678" s="14" t="s">
        <v>13985</v>
      </c>
      <c r="U1678" s="13" t="s">
        <v>9087</v>
      </c>
      <c r="V1678" s="13" t="s">
        <v>7935</v>
      </c>
      <c r="W1678" s="9">
        <v>2000</v>
      </c>
      <c r="X1678" s="9">
        <v>760</v>
      </c>
      <c r="Y1678" s="9" t="s">
        <v>15415</v>
      </c>
      <c r="Z1678" s="43"/>
      <c r="AA1678" s="43"/>
      <c r="AB1678" s="43"/>
      <c r="AC1678" s="43"/>
      <c r="AD1678" s="43"/>
      <c r="AE1678" s="43"/>
      <c r="AF1678" s="43"/>
      <c r="AG1678" s="43"/>
      <c r="AH1678" s="43"/>
      <c r="AI1678" s="43"/>
      <c r="AJ1678" s="43"/>
      <c r="AK1678" s="43"/>
      <c r="AL1678" s="9"/>
      <c r="AM1678" s="20">
        <v>5</v>
      </c>
      <c r="AN1678" s="20">
        <v>2</v>
      </c>
    </row>
    <row r="1679" spans="1:40" s="20" customFormat="1" ht="30" customHeight="1">
      <c r="A1679" s="88">
        <v>201610611676</v>
      </c>
      <c r="B1679" s="10" t="s">
        <v>9066</v>
      </c>
      <c r="C1679" s="10" t="s">
        <v>9066</v>
      </c>
      <c r="D1679" s="10" t="s">
        <v>9067</v>
      </c>
      <c r="E1679" s="10" t="s">
        <v>9067</v>
      </c>
      <c r="F1679" s="9" t="s">
        <v>15416</v>
      </c>
      <c r="G1679" s="9" t="s">
        <v>15417</v>
      </c>
      <c r="H1679" s="10" t="s">
        <v>15418</v>
      </c>
      <c r="I1679" s="10" t="s">
        <v>15419</v>
      </c>
      <c r="J1679" s="10" t="s">
        <v>15420</v>
      </c>
      <c r="K1679" s="9">
        <v>3</v>
      </c>
      <c r="L1679" s="9" t="s">
        <v>6424</v>
      </c>
      <c r="M1679" s="9" t="s">
        <v>15421</v>
      </c>
      <c r="N1679" s="9" t="s">
        <v>8541</v>
      </c>
      <c r="O1679" s="9" t="s">
        <v>9076</v>
      </c>
      <c r="P1679" s="10" t="s">
        <v>15422</v>
      </c>
      <c r="Q1679" s="9"/>
      <c r="R1679" s="9"/>
      <c r="S1679" s="9" t="s">
        <v>8512</v>
      </c>
      <c r="T1679" s="14" t="s">
        <v>13985</v>
      </c>
      <c r="U1679" s="13" t="s">
        <v>9087</v>
      </c>
      <c r="V1679" s="13" t="s">
        <v>7935</v>
      </c>
      <c r="W1679" s="9">
        <v>2000</v>
      </c>
      <c r="X1679" s="9">
        <v>550</v>
      </c>
      <c r="Y1679" s="9" t="s">
        <v>15423</v>
      </c>
      <c r="Z1679" s="43"/>
      <c r="AA1679" s="43"/>
      <c r="AB1679" s="43"/>
      <c r="AC1679" s="43"/>
      <c r="AD1679" s="43"/>
      <c r="AE1679" s="43"/>
      <c r="AF1679" s="43"/>
      <c r="AG1679" s="43"/>
      <c r="AH1679" s="43"/>
      <c r="AI1679" s="43"/>
      <c r="AJ1679" s="43"/>
      <c r="AK1679" s="43"/>
      <c r="AL1679" s="9"/>
      <c r="AM1679" s="20">
        <v>5</v>
      </c>
      <c r="AN1679" s="20">
        <v>2</v>
      </c>
    </row>
    <row r="1680" spans="1:40" s="20" customFormat="1" ht="30" customHeight="1">
      <c r="A1680" s="88">
        <v>201610611677</v>
      </c>
      <c r="B1680" s="10" t="s">
        <v>9066</v>
      </c>
      <c r="C1680" s="10" t="s">
        <v>9066</v>
      </c>
      <c r="D1680" s="10" t="s">
        <v>9067</v>
      </c>
      <c r="E1680" s="10" t="s">
        <v>9067</v>
      </c>
      <c r="F1680" s="9" t="s">
        <v>15424</v>
      </c>
      <c r="G1680" s="9" t="s">
        <v>15425</v>
      </c>
      <c r="H1680" s="10" t="s">
        <v>15426</v>
      </c>
      <c r="I1680" s="10" t="s">
        <v>9082</v>
      </c>
      <c r="J1680" s="10" t="s">
        <v>15427</v>
      </c>
      <c r="K1680" s="9">
        <v>2</v>
      </c>
      <c r="L1680" s="9" t="s">
        <v>6425</v>
      </c>
      <c r="M1680" s="9" t="s">
        <v>9084</v>
      </c>
      <c r="N1680" s="9" t="s">
        <v>8533</v>
      </c>
      <c r="O1680" s="9" t="s">
        <v>9076</v>
      </c>
      <c r="P1680" s="10" t="s">
        <v>9085</v>
      </c>
      <c r="Q1680" s="9"/>
      <c r="R1680" s="9"/>
      <c r="S1680" s="9" t="s">
        <v>8543</v>
      </c>
      <c r="T1680" s="14" t="s">
        <v>13985</v>
      </c>
      <c r="U1680" s="13" t="s">
        <v>9087</v>
      </c>
      <c r="V1680" s="13" t="s">
        <v>7935</v>
      </c>
      <c r="W1680" s="9">
        <v>2000</v>
      </c>
      <c r="X1680" s="9">
        <v>550</v>
      </c>
      <c r="Y1680" s="9" t="s">
        <v>15428</v>
      </c>
      <c r="Z1680" s="43"/>
      <c r="AA1680" s="43"/>
      <c r="AB1680" s="43"/>
      <c r="AC1680" s="43"/>
      <c r="AD1680" s="43"/>
      <c r="AE1680" s="43"/>
      <c r="AF1680" s="43"/>
      <c r="AG1680" s="43"/>
      <c r="AH1680" s="43"/>
      <c r="AI1680" s="43"/>
      <c r="AJ1680" s="43"/>
      <c r="AK1680" s="43"/>
      <c r="AL1680" s="9"/>
      <c r="AM1680" s="20">
        <v>5</v>
      </c>
      <c r="AN1680" s="20">
        <v>2</v>
      </c>
    </row>
    <row r="1681" spans="1:40" s="20" customFormat="1" ht="30" customHeight="1">
      <c r="A1681" s="88">
        <v>201610611678</v>
      </c>
      <c r="B1681" s="10" t="s">
        <v>9066</v>
      </c>
      <c r="C1681" s="10" t="s">
        <v>9066</v>
      </c>
      <c r="D1681" s="10" t="s">
        <v>9067</v>
      </c>
      <c r="E1681" s="10" t="s">
        <v>9067</v>
      </c>
      <c r="F1681" s="9" t="s">
        <v>15429</v>
      </c>
      <c r="G1681" s="9" t="s">
        <v>15430</v>
      </c>
      <c r="H1681" s="10" t="s">
        <v>15431</v>
      </c>
      <c r="I1681" s="10" t="s">
        <v>9136</v>
      </c>
      <c r="J1681" s="10" t="s">
        <v>15432</v>
      </c>
      <c r="K1681" s="9">
        <v>4</v>
      </c>
      <c r="L1681" s="9" t="s">
        <v>6426</v>
      </c>
      <c r="M1681" s="9" t="s">
        <v>15433</v>
      </c>
      <c r="N1681" s="9" t="s">
        <v>8524</v>
      </c>
      <c r="O1681" s="9" t="s">
        <v>9076</v>
      </c>
      <c r="P1681" s="10" t="s">
        <v>9139</v>
      </c>
      <c r="Q1681" s="9"/>
      <c r="R1681" s="9"/>
      <c r="S1681" s="9" t="s">
        <v>8512</v>
      </c>
      <c r="T1681" s="14" t="s">
        <v>13985</v>
      </c>
      <c r="U1681" s="13" t="s">
        <v>9087</v>
      </c>
      <c r="V1681" s="13" t="s">
        <v>7935</v>
      </c>
      <c r="W1681" s="9">
        <v>2000</v>
      </c>
      <c r="X1681" s="9">
        <v>760</v>
      </c>
      <c r="Y1681" s="9" t="s">
        <v>15434</v>
      </c>
      <c r="Z1681" s="43"/>
      <c r="AA1681" s="43"/>
      <c r="AB1681" s="43"/>
      <c r="AC1681" s="43"/>
      <c r="AD1681" s="43"/>
      <c r="AE1681" s="43"/>
      <c r="AF1681" s="43"/>
      <c r="AG1681" s="43"/>
      <c r="AH1681" s="43"/>
      <c r="AI1681" s="43"/>
      <c r="AJ1681" s="43"/>
      <c r="AK1681" s="43"/>
      <c r="AL1681" s="9"/>
      <c r="AM1681" s="20">
        <v>5</v>
      </c>
      <c r="AN1681" s="20">
        <v>2</v>
      </c>
    </row>
    <row r="1682" spans="1:40" s="20" customFormat="1" ht="30" customHeight="1">
      <c r="A1682" s="88">
        <v>201610611679</v>
      </c>
      <c r="B1682" s="10" t="s">
        <v>9066</v>
      </c>
      <c r="C1682" s="10" t="s">
        <v>9066</v>
      </c>
      <c r="D1682" s="10" t="s">
        <v>9067</v>
      </c>
      <c r="E1682" s="10" t="s">
        <v>9067</v>
      </c>
      <c r="F1682" s="9" t="s">
        <v>15435</v>
      </c>
      <c r="G1682" s="9" t="s">
        <v>15436</v>
      </c>
      <c r="H1682" s="10" t="s">
        <v>15437</v>
      </c>
      <c r="I1682" s="10" t="s">
        <v>15438</v>
      </c>
      <c r="J1682" s="10" t="s">
        <v>15439</v>
      </c>
      <c r="K1682" s="9">
        <v>4</v>
      </c>
      <c r="L1682" s="9" t="s">
        <v>6427</v>
      </c>
      <c r="M1682" s="9" t="s">
        <v>15440</v>
      </c>
      <c r="N1682" s="9" t="s">
        <v>8541</v>
      </c>
      <c r="O1682" s="9" t="s">
        <v>9076</v>
      </c>
      <c r="P1682" s="10" t="s">
        <v>15441</v>
      </c>
      <c r="Q1682" s="9"/>
      <c r="R1682" s="9"/>
      <c r="S1682" s="9" t="s">
        <v>8543</v>
      </c>
      <c r="T1682" s="14" t="s">
        <v>13985</v>
      </c>
      <c r="U1682" s="13" t="s">
        <v>9087</v>
      </c>
      <c r="V1682" s="13" t="s">
        <v>7935</v>
      </c>
      <c r="W1682" s="9">
        <v>2000</v>
      </c>
      <c r="X1682" s="9">
        <v>430</v>
      </c>
      <c r="Y1682" s="9" t="s">
        <v>15442</v>
      </c>
      <c r="Z1682" s="43"/>
      <c r="AA1682" s="43"/>
      <c r="AB1682" s="43"/>
      <c r="AC1682" s="43"/>
      <c r="AD1682" s="43"/>
      <c r="AE1682" s="43"/>
      <c r="AF1682" s="43"/>
      <c r="AG1682" s="43"/>
      <c r="AH1682" s="43"/>
      <c r="AI1682" s="43"/>
      <c r="AJ1682" s="43"/>
      <c r="AK1682" s="43"/>
      <c r="AL1682" s="9"/>
      <c r="AM1682" s="20">
        <v>5</v>
      </c>
      <c r="AN1682" s="20">
        <v>2</v>
      </c>
    </row>
    <row r="1683" spans="1:40" s="20" customFormat="1" ht="30" customHeight="1">
      <c r="A1683" s="88">
        <v>201610611680</v>
      </c>
      <c r="B1683" s="10" t="s">
        <v>9066</v>
      </c>
      <c r="C1683" s="10" t="s">
        <v>9066</v>
      </c>
      <c r="D1683" s="10" t="s">
        <v>9067</v>
      </c>
      <c r="E1683" s="10" t="s">
        <v>9067</v>
      </c>
      <c r="F1683" s="9" t="s">
        <v>15443</v>
      </c>
      <c r="G1683" s="9" t="s">
        <v>15444</v>
      </c>
      <c r="H1683" s="10" t="s">
        <v>15445</v>
      </c>
      <c r="I1683" s="10" t="s">
        <v>9082</v>
      </c>
      <c r="J1683" s="10" t="s">
        <v>15446</v>
      </c>
      <c r="K1683" s="9">
        <v>5</v>
      </c>
      <c r="L1683" s="9" t="s">
        <v>6428</v>
      </c>
      <c r="M1683" s="9" t="s">
        <v>15447</v>
      </c>
      <c r="N1683" s="9" t="s">
        <v>15448</v>
      </c>
      <c r="O1683" s="9" t="s">
        <v>9076</v>
      </c>
      <c r="P1683" s="10" t="s">
        <v>15449</v>
      </c>
      <c r="Q1683" s="9"/>
      <c r="R1683" s="9"/>
      <c r="S1683" s="9" t="s">
        <v>8512</v>
      </c>
      <c r="T1683" s="14" t="s">
        <v>13985</v>
      </c>
      <c r="U1683" s="13" t="s">
        <v>9087</v>
      </c>
      <c r="V1683" s="13" t="s">
        <v>7935</v>
      </c>
      <c r="W1683" s="9">
        <v>2000</v>
      </c>
      <c r="X1683" s="9">
        <v>550</v>
      </c>
      <c r="Y1683" s="9" t="s">
        <v>15450</v>
      </c>
      <c r="Z1683" s="43"/>
      <c r="AA1683" s="43"/>
      <c r="AB1683" s="43"/>
      <c r="AC1683" s="43"/>
      <c r="AD1683" s="43"/>
      <c r="AE1683" s="43"/>
      <c r="AF1683" s="43"/>
      <c r="AG1683" s="43"/>
      <c r="AH1683" s="43"/>
      <c r="AI1683" s="43"/>
      <c r="AJ1683" s="43"/>
      <c r="AK1683" s="43"/>
      <c r="AL1683" s="9"/>
      <c r="AM1683" s="20">
        <v>5</v>
      </c>
      <c r="AN1683" s="20">
        <v>2</v>
      </c>
    </row>
    <row r="1684" spans="1:40" s="20" customFormat="1" ht="30" customHeight="1">
      <c r="A1684" s="88">
        <v>201610611681</v>
      </c>
      <c r="B1684" s="10" t="s">
        <v>9066</v>
      </c>
      <c r="C1684" s="10" t="s">
        <v>9066</v>
      </c>
      <c r="D1684" s="10" t="s">
        <v>9067</v>
      </c>
      <c r="E1684" s="10" t="s">
        <v>9067</v>
      </c>
      <c r="F1684" s="9" t="s">
        <v>15451</v>
      </c>
      <c r="G1684" s="9" t="s">
        <v>15452</v>
      </c>
      <c r="H1684" s="10" t="s">
        <v>15453</v>
      </c>
      <c r="I1684" s="10" t="s">
        <v>15454</v>
      </c>
      <c r="J1684" s="10" t="s">
        <v>15455</v>
      </c>
      <c r="K1684" s="9">
        <v>5</v>
      </c>
      <c r="L1684" s="9" t="s">
        <v>6429</v>
      </c>
      <c r="M1684" s="9" t="s">
        <v>15456</v>
      </c>
      <c r="N1684" s="9" t="s">
        <v>8524</v>
      </c>
      <c r="O1684" s="9" t="s">
        <v>9076</v>
      </c>
      <c r="P1684" s="10" t="s">
        <v>15457</v>
      </c>
      <c r="Q1684" s="9"/>
      <c r="R1684" s="9"/>
      <c r="S1684" s="9" t="s">
        <v>8543</v>
      </c>
      <c r="T1684" s="14" t="s">
        <v>13985</v>
      </c>
      <c r="U1684" s="13" t="s">
        <v>9087</v>
      </c>
      <c r="V1684" s="13" t="s">
        <v>7935</v>
      </c>
      <c r="W1684" s="9">
        <v>2000</v>
      </c>
      <c r="X1684" s="9">
        <v>540</v>
      </c>
      <c r="Y1684" s="9" t="s">
        <v>15458</v>
      </c>
      <c r="Z1684" s="43"/>
      <c r="AA1684" s="43"/>
      <c r="AB1684" s="43"/>
      <c r="AC1684" s="43"/>
      <c r="AD1684" s="43"/>
      <c r="AE1684" s="43"/>
      <c r="AF1684" s="43"/>
      <c r="AG1684" s="43"/>
      <c r="AH1684" s="43"/>
      <c r="AI1684" s="43"/>
      <c r="AJ1684" s="43"/>
      <c r="AK1684" s="43"/>
      <c r="AL1684" s="9"/>
      <c r="AM1684" s="20">
        <v>5</v>
      </c>
      <c r="AN1684" s="20">
        <v>2</v>
      </c>
    </row>
    <row r="1685" spans="1:40" s="20" customFormat="1" ht="30" customHeight="1">
      <c r="A1685" s="88">
        <v>201610611682</v>
      </c>
      <c r="B1685" s="10" t="s">
        <v>9066</v>
      </c>
      <c r="C1685" s="10" t="s">
        <v>9066</v>
      </c>
      <c r="D1685" s="10" t="s">
        <v>9067</v>
      </c>
      <c r="E1685" s="10" t="s">
        <v>9067</v>
      </c>
      <c r="F1685" s="9" t="s">
        <v>15459</v>
      </c>
      <c r="G1685" s="9" t="s">
        <v>15460</v>
      </c>
      <c r="H1685" s="10" t="s">
        <v>15461</v>
      </c>
      <c r="I1685" s="10" t="s">
        <v>9071</v>
      </c>
      <c r="J1685" s="10" t="s">
        <v>15462</v>
      </c>
      <c r="K1685" s="9">
        <v>5</v>
      </c>
      <c r="L1685" s="9" t="s">
        <v>6430</v>
      </c>
      <c r="M1685" s="9" t="s">
        <v>15463</v>
      </c>
      <c r="N1685" s="9" t="s">
        <v>4941</v>
      </c>
      <c r="O1685" s="9" t="s">
        <v>9076</v>
      </c>
      <c r="P1685" s="10" t="s">
        <v>15464</v>
      </c>
      <c r="Q1685" s="9"/>
      <c r="R1685" s="9"/>
      <c r="S1685" s="9" t="s">
        <v>8543</v>
      </c>
      <c r="T1685" s="14" t="s">
        <v>13985</v>
      </c>
      <c r="U1685" s="13" t="s">
        <v>9087</v>
      </c>
      <c r="V1685" s="13" t="s">
        <v>7935</v>
      </c>
      <c r="W1685" s="9">
        <v>2000</v>
      </c>
      <c r="X1685" s="9"/>
      <c r="Y1685" s="9" t="s">
        <v>15465</v>
      </c>
      <c r="Z1685" s="43"/>
      <c r="AA1685" s="43"/>
      <c r="AB1685" s="43"/>
      <c r="AC1685" s="43"/>
      <c r="AD1685" s="43"/>
      <c r="AE1685" s="43"/>
      <c r="AF1685" s="43"/>
      <c r="AG1685" s="43"/>
      <c r="AH1685" s="43"/>
      <c r="AI1685" s="43"/>
      <c r="AJ1685" s="43"/>
      <c r="AK1685" s="43"/>
      <c r="AL1685" s="9"/>
      <c r="AM1685" s="20">
        <v>5</v>
      </c>
      <c r="AN1685" s="20">
        <v>2</v>
      </c>
    </row>
    <row r="1686" spans="1:40" s="20" customFormat="1" ht="30" customHeight="1">
      <c r="A1686" s="88">
        <v>201610611683</v>
      </c>
      <c r="B1686" s="10" t="s">
        <v>9066</v>
      </c>
      <c r="C1686" s="10" t="s">
        <v>9066</v>
      </c>
      <c r="D1686" s="10" t="s">
        <v>9067</v>
      </c>
      <c r="E1686" s="10" t="s">
        <v>9067</v>
      </c>
      <c r="F1686" s="9" t="s">
        <v>15466</v>
      </c>
      <c r="G1686" s="9" t="s">
        <v>15467</v>
      </c>
      <c r="H1686" s="10" t="s">
        <v>15468</v>
      </c>
      <c r="I1686" s="10" t="s">
        <v>9082</v>
      </c>
      <c r="J1686" s="10" t="s">
        <v>15469</v>
      </c>
      <c r="K1686" s="9">
        <v>4</v>
      </c>
      <c r="L1686" s="9" t="s">
        <v>6431</v>
      </c>
      <c r="M1686" s="9" t="s">
        <v>15470</v>
      </c>
      <c r="N1686" s="9" t="s">
        <v>8524</v>
      </c>
      <c r="O1686" s="9" t="s">
        <v>9076</v>
      </c>
      <c r="P1686" s="10" t="s">
        <v>15471</v>
      </c>
      <c r="Q1686" s="9"/>
      <c r="R1686" s="9"/>
      <c r="S1686" s="9" t="s">
        <v>8543</v>
      </c>
      <c r="T1686" s="14" t="s">
        <v>13985</v>
      </c>
      <c r="U1686" s="13" t="s">
        <v>9087</v>
      </c>
      <c r="V1686" s="13" t="s">
        <v>9087</v>
      </c>
      <c r="W1686" s="9">
        <v>2000</v>
      </c>
      <c r="X1686" s="9">
        <v>550</v>
      </c>
      <c r="Y1686" s="9" t="s">
        <v>15472</v>
      </c>
      <c r="Z1686" s="43"/>
      <c r="AA1686" s="43"/>
      <c r="AB1686" s="43"/>
      <c r="AC1686" s="43"/>
      <c r="AD1686" s="43"/>
      <c r="AE1686" s="43"/>
      <c r="AF1686" s="43"/>
      <c r="AG1686" s="43"/>
      <c r="AH1686" s="43"/>
      <c r="AI1686" s="43"/>
      <c r="AJ1686" s="43"/>
      <c r="AK1686" s="43"/>
      <c r="AL1686" s="9"/>
      <c r="AM1686" s="20">
        <v>5</v>
      </c>
      <c r="AN1686" s="20">
        <v>2</v>
      </c>
    </row>
    <row r="1687" spans="1:40" s="20" customFormat="1" ht="30" customHeight="1">
      <c r="A1687" s="88">
        <v>201610611684</v>
      </c>
      <c r="B1687" s="10" t="s">
        <v>9066</v>
      </c>
      <c r="C1687" s="10" t="s">
        <v>9066</v>
      </c>
      <c r="D1687" s="10" t="s">
        <v>9067</v>
      </c>
      <c r="E1687" s="10" t="s">
        <v>9067</v>
      </c>
      <c r="F1687" s="9" t="s">
        <v>15473</v>
      </c>
      <c r="G1687" s="9" t="s">
        <v>15474</v>
      </c>
      <c r="H1687" s="10" t="s">
        <v>15475</v>
      </c>
      <c r="I1687" s="10" t="s">
        <v>15419</v>
      </c>
      <c r="J1687" s="10" t="s">
        <v>15476</v>
      </c>
      <c r="K1687" s="9">
        <v>4</v>
      </c>
      <c r="L1687" s="9" t="s">
        <v>15477</v>
      </c>
      <c r="M1687" s="9" t="s">
        <v>15478</v>
      </c>
      <c r="N1687" s="9" t="s">
        <v>15479</v>
      </c>
      <c r="O1687" s="9" t="s">
        <v>9076</v>
      </c>
      <c r="P1687" s="10" t="s">
        <v>15480</v>
      </c>
      <c r="Q1687" s="9"/>
      <c r="R1687" s="9"/>
      <c r="S1687" s="9" t="s">
        <v>8543</v>
      </c>
      <c r="T1687" s="14" t="s">
        <v>13985</v>
      </c>
      <c r="U1687" s="13" t="s">
        <v>9087</v>
      </c>
      <c r="V1687" s="13" t="s">
        <v>9087</v>
      </c>
      <c r="W1687" s="9">
        <v>2000</v>
      </c>
      <c r="X1687" s="9">
        <v>180</v>
      </c>
      <c r="Y1687" s="9" t="s">
        <v>15481</v>
      </c>
      <c r="Z1687" s="43"/>
      <c r="AA1687" s="43"/>
      <c r="AB1687" s="43"/>
      <c r="AC1687" s="43"/>
      <c r="AD1687" s="43"/>
      <c r="AE1687" s="43"/>
      <c r="AF1687" s="43"/>
      <c r="AG1687" s="43"/>
      <c r="AH1687" s="43"/>
      <c r="AI1687" s="43"/>
      <c r="AJ1687" s="43"/>
      <c r="AK1687" s="43"/>
      <c r="AL1687" s="9"/>
      <c r="AM1687" s="20">
        <v>5</v>
      </c>
      <c r="AN1687" s="20">
        <v>2</v>
      </c>
    </row>
    <row r="1688" spans="1:40" s="20" customFormat="1" ht="30" customHeight="1">
      <c r="A1688" s="88">
        <v>201610611685</v>
      </c>
      <c r="B1688" s="10" t="s">
        <v>9066</v>
      </c>
      <c r="C1688" s="10" t="s">
        <v>9066</v>
      </c>
      <c r="D1688" s="10" t="s">
        <v>9067</v>
      </c>
      <c r="E1688" s="10" t="s">
        <v>9067</v>
      </c>
      <c r="F1688" s="9" t="s">
        <v>15482</v>
      </c>
      <c r="G1688" s="9" t="s">
        <v>15483</v>
      </c>
      <c r="H1688" s="10" t="s">
        <v>15484</v>
      </c>
      <c r="I1688" s="10" t="s">
        <v>9082</v>
      </c>
      <c r="J1688" s="10" t="s">
        <v>15485</v>
      </c>
      <c r="K1688" s="9">
        <v>4</v>
      </c>
      <c r="L1688" s="9" t="s">
        <v>6433</v>
      </c>
      <c r="M1688" s="9" t="s">
        <v>15486</v>
      </c>
      <c r="N1688" s="9" t="s">
        <v>8533</v>
      </c>
      <c r="O1688" s="9" t="s">
        <v>9076</v>
      </c>
      <c r="P1688" s="10" t="s">
        <v>15487</v>
      </c>
      <c r="Q1688" s="9"/>
      <c r="R1688" s="9"/>
      <c r="S1688" s="9" t="s">
        <v>8543</v>
      </c>
      <c r="T1688" s="14" t="s">
        <v>13985</v>
      </c>
      <c r="U1688" s="13" t="s">
        <v>9087</v>
      </c>
      <c r="V1688" s="13" t="s">
        <v>7935</v>
      </c>
      <c r="W1688" s="9">
        <v>2000</v>
      </c>
      <c r="X1688" s="9">
        <v>550</v>
      </c>
      <c r="Y1688" s="9" t="s">
        <v>15488</v>
      </c>
      <c r="Z1688" s="43"/>
      <c r="AA1688" s="43"/>
      <c r="AB1688" s="43"/>
      <c r="AC1688" s="43"/>
      <c r="AD1688" s="43"/>
      <c r="AE1688" s="43"/>
      <c r="AF1688" s="43"/>
      <c r="AG1688" s="43"/>
      <c r="AH1688" s="43"/>
      <c r="AI1688" s="43"/>
      <c r="AJ1688" s="43"/>
      <c r="AK1688" s="43"/>
      <c r="AL1688" s="9"/>
      <c r="AM1688" s="20">
        <v>5</v>
      </c>
      <c r="AN1688" s="20">
        <v>2</v>
      </c>
    </row>
    <row r="1689" spans="1:40" s="20" customFormat="1" ht="30" customHeight="1">
      <c r="A1689" s="88">
        <v>201610611686</v>
      </c>
      <c r="B1689" s="10" t="s">
        <v>9066</v>
      </c>
      <c r="C1689" s="10" t="s">
        <v>9066</v>
      </c>
      <c r="D1689" s="10" t="s">
        <v>9067</v>
      </c>
      <c r="E1689" s="10" t="s">
        <v>9067</v>
      </c>
      <c r="F1689" s="9" t="s">
        <v>15489</v>
      </c>
      <c r="G1689" s="9" t="s">
        <v>15490</v>
      </c>
      <c r="H1689" s="10" t="s">
        <v>15491</v>
      </c>
      <c r="I1689" s="10" t="s">
        <v>9136</v>
      </c>
      <c r="J1689" s="10" t="s">
        <v>15492</v>
      </c>
      <c r="K1689" s="9">
        <v>4</v>
      </c>
      <c r="L1689" s="9" t="s">
        <v>6434</v>
      </c>
      <c r="M1689" s="9" t="s">
        <v>15456</v>
      </c>
      <c r="N1689" s="9" t="s">
        <v>8524</v>
      </c>
      <c r="O1689" s="9" t="s">
        <v>9076</v>
      </c>
      <c r="P1689" s="10" t="s">
        <v>15493</v>
      </c>
      <c r="Q1689" s="9"/>
      <c r="R1689" s="9"/>
      <c r="S1689" s="9" t="s">
        <v>8543</v>
      </c>
      <c r="T1689" s="14" t="s">
        <v>13985</v>
      </c>
      <c r="U1689" s="13" t="s">
        <v>9087</v>
      </c>
      <c r="V1689" s="13" t="s">
        <v>7935</v>
      </c>
      <c r="W1689" s="9">
        <v>2000</v>
      </c>
      <c r="X1689" s="9">
        <v>540</v>
      </c>
      <c r="Y1689" s="9" t="s">
        <v>15494</v>
      </c>
      <c r="Z1689" s="43"/>
      <c r="AA1689" s="43"/>
      <c r="AB1689" s="43"/>
      <c r="AC1689" s="43"/>
      <c r="AD1689" s="43"/>
      <c r="AE1689" s="43"/>
      <c r="AF1689" s="43"/>
      <c r="AG1689" s="43"/>
      <c r="AH1689" s="43"/>
      <c r="AI1689" s="43"/>
      <c r="AJ1689" s="43"/>
      <c r="AK1689" s="43"/>
      <c r="AL1689" s="9"/>
      <c r="AM1689" s="20">
        <v>5</v>
      </c>
      <c r="AN1689" s="20">
        <v>2</v>
      </c>
    </row>
    <row r="1690" spans="1:40" s="20" customFormat="1" ht="30" customHeight="1">
      <c r="A1690" s="88">
        <v>201610611687</v>
      </c>
      <c r="B1690" s="10" t="s">
        <v>9066</v>
      </c>
      <c r="C1690" s="10" t="s">
        <v>9066</v>
      </c>
      <c r="D1690" s="10" t="s">
        <v>9067</v>
      </c>
      <c r="E1690" s="10" t="s">
        <v>9067</v>
      </c>
      <c r="F1690" s="13" t="s">
        <v>15495</v>
      </c>
      <c r="G1690" s="9" t="s">
        <v>15496</v>
      </c>
      <c r="H1690" s="10" t="s">
        <v>15497</v>
      </c>
      <c r="I1690" s="10" t="s">
        <v>9082</v>
      </c>
      <c r="J1690" s="10" t="s">
        <v>15498</v>
      </c>
      <c r="K1690" s="9">
        <v>4</v>
      </c>
      <c r="L1690" s="9" t="s">
        <v>15499</v>
      </c>
      <c r="M1690" s="9" t="s">
        <v>15500</v>
      </c>
      <c r="N1690" s="9" t="s">
        <v>15501</v>
      </c>
      <c r="O1690" s="9" t="s">
        <v>9076</v>
      </c>
      <c r="P1690" s="10" t="s">
        <v>15502</v>
      </c>
      <c r="Q1690" s="9"/>
      <c r="R1690" s="9"/>
      <c r="S1690" s="9" t="s">
        <v>8512</v>
      </c>
      <c r="T1690" s="14" t="s">
        <v>13985</v>
      </c>
      <c r="U1690" s="13" t="s">
        <v>9087</v>
      </c>
      <c r="V1690" s="13" t="s">
        <v>7935</v>
      </c>
      <c r="W1690" s="9">
        <v>2000</v>
      </c>
      <c r="X1690" s="9">
        <v>550</v>
      </c>
      <c r="Y1690" s="9" t="s">
        <v>15503</v>
      </c>
      <c r="Z1690" s="43"/>
      <c r="AA1690" s="43"/>
      <c r="AB1690" s="43"/>
      <c r="AC1690" s="43"/>
      <c r="AD1690" s="43"/>
      <c r="AE1690" s="43"/>
      <c r="AF1690" s="43"/>
      <c r="AG1690" s="43"/>
      <c r="AH1690" s="43"/>
      <c r="AI1690" s="43"/>
      <c r="AJ1690" s="43"/>
      <c r="AK1690" s="43"/>
      <c r="AL1690" s="9"/>
      <c r="AM1690" s="20">
        <v>5</v>
      </c>
      <c r="AN1690" s="20">
        <v>2</v>
      </c>
    </row>
    <row r="1691" spans="1:40" s="20" customFormat="1" ht="30" customHeight="1">
      <c r="A1691" s="88">
        <v>201610611688</v>
      </c>
      <c r="B1691" s="10" t="s">
        <v>9066</v>
      </c>
      <c r="C1691" s="10" t="s">
        <v>9066</v>
      </c>
      <c r="D1691" s="10" t="s">
        <v>9067</v>
      </c>
      <c r="E1691" s="10" t="s">
        <v>9067</v>
      </c>
      <c r="F1691" s="9" t="s">
        <v>15504</v>
      </c>
      <c r="G1691" s="9" t="s">
        <v>15505</v>
      </c>
      <c r="H1691" s="10" t="s">
        <v>15506</v>
      </c>
      <c r="I1691" s="10" t="s">
        <v>9136</v>
      </c>
      <c r="J1691" s="10" t="s">
        <v>15507</v>
      </c>
      <c r="K1691" s="9">
        <v>4</v>
      </c>
      <c r="L1691" s="9" t="s">
        <v>6435</v>
      </c>
      <c r="M1691" s="9" t="s">
        <v>15456</v>
      </c>
      <c r="N1691" s="9" t="s">
        <v>8524</v>
      </c>
      <c r="O1691" s="9" t="s">
        <v>9076</v>
      </c>
      <c r="P1691" s="10" t="s">
        <v>15493</v>
      </c>
      <c r="Q1691" s="9"/>
      <c r="R1691" s="9"/>
      <c r="S1691" s="9" t="s">
        <v>8543</v>
      </c>
      <c r="T1691" s="14" t="s">
        <v>13985</v>
      </c>
      <c r="U1691" s="13" t="s">
        <v>9087</v>
      </c>
      <c r="V1691" s="13" t="s">
        <v>7935</v>
      </c>
      <c r="W1691" s="9">
        <v>2000</v>
      </c>
      <c r="X1691" s="9">
        <v>820</v>
      </c>
      <c r="Y1691" s="9" t="s">
        <v>15508</v>
      </c>
      <c r="Z1691" s="43"/>
      <c r="AA1691" s="43"/>
      <c r="AB1691" s="43"/>
      <c r="AC1691" s="43"/>
      <c r="AD1691" s="43"/>
      <c r="AE1691" s="43"/>
      <c r="AF1691" s="43"/>
      <c r="AG1691" s="43"/>
      <c r="AH1691" s="43"/>
      <c r="AI1691" s="43"/>
      <c r="AJ1691" s="43"/>
      <c r="AK1691" s="43"/>
      <c r="AL1691" s="9"/>
      <c r="AM1691" s="20">
        <v>5</v>
      </c>
      <c r="AN1691" s="20">
        <v>2</v>
      </c>
    </row>
    <row r="1692" spans="1:40" s="20" customFormat="1" ht="30" customHeight="1">
      <c r="A1692" s="88">
        <v>201610611689</v>
      </c>
      <c r="B1692" s="10" t="s">
        <v>9066</v>
      </c>
      <c r="C1692" s="10" t="s">
        <v>9066</v>
      </c>
      <c r="D1692" s="10" t="s">
        <v>9067</v>
      </c>
      <c r="E1692" s="10" t="s">
        <v>9067</v>
      </c>
      <c r="F1692" s="13" t="s">
        <v>15509</v>
      </c>
      <c r="G1692" s="13" t="s">
        <v>15510</v>
      </c>
      <c r="H1692" s="31" t="s">
        <v>15511</v>
      </c>
      <c r="I1692" s="13" t="s">
        <v>9071</v>
      </c>
      <c r="J1692" s="13">
        <v>15680799182</v>
      </c>
      <c r="K1692" s="13">
        <v>5</v>
      </c>
      <c r="L1692" s="9" t="s">
        <v>6436</v>
      </c>
      <c r="M1692" s="13" t="s">
        <v>15512</v>
      </c>
      <c r="N1692" s="9" t="s">
        <v>4941</v>
      </c>
      <c r="O1692" s="13" t="s">
        <v>9076</v>
      </c>
      <c r="P1692" s="10" t="s">
        <v>15513</v>
      </c>
      <c r="Q1692" s="13"/>
      <c r="R1692" s="13"/>
      <c r="S1692" s="9" t="s">
        <v>8512</v>
      </c>
      <c r="T1692" s="14" t="s">
        <v>13985</v>
      </c>
      <c r="U1692" s="13" t="s">
        <v>9087</v>
      </c>
      <c r="V1692" s="13" t="s">
        <v>7935</v>
      </c>
      <c r="W1692" s="9">
        <v>2000</v>
      </c>
      <c r="X1692" s="13">
        <v>430</v>
      </c>
      <c r="Y1692" s="9" t="s">
        <v>15514</v>
      </c>
      <c r="Z1692" s="43"/>
      <c r="AA1692" s="43"/>
      <c r="AB1692" s="43"/>
      <c r="AC1692" s="43"/>
      <c r="AD1692" s="43"/>
      <c r="AE1692" s="43"/>
      <c r="AF1692" s="43"/>
      <c r="AG1692" s="43"/>
      <c r="AH1692" s="43"/>
      <c r="AI1692" s="43"/>
      <c r="AJ1692" s="43"/>
      <c r="AK1692" s="43"/>
      <c r="AL1692" s="13"/>
      <c r="AM1692" s="20">
        <v>5</v>
      </c>
      <c r="AN1692" s="20">
        <v>2</v>
      </c>
    </row>
    <row r="1693" spans="1:40" s="20" customFormat="1" ht="30" customHeight="1">
      <c r="A1693" s="88">
        <v>201610611690</v>
      </c>
      <c r="B1693" s="10" t="s">
        <v>9066</v>
      </c>
      <c r="C1693" s="10" t="s">
        <v>9066</v>
      </c>
      <c r="D1693" s="10" t="s">
        <v>9067</v>
      </c>
      <c r="E1693" s="10" t="s">
        <v>9067</v>
      </c>
      <c r="F1693" s="9" t="s">
        <v>15515</v>
      </c>
      <c r="G1693" s="9" t="s">
        <v>15516</v>
      </c>
      <c r="H1693" s="10" t="s">
        <v>15517</v>
      </c>
      <c r="I1693" s="10" t="s">
        <v>9082</v>
      </c>
      <c r="J1693" s="9">
        <v>15708468851</v>
      </c>
      <c r="K1693" s="9">
        <v>3</v>
      </c>
      <c r="L1693" s="9" t="s">
        <v>15518</v>
      </c>
      <c r="M1693" s="9" t="s">
        <v>9130</v>
      </c>
      <c r="N1693" s="9" t="s">
        <v>8541</v>
      </c>
      <c r="O1693" s="9" t="s">
        <v>9076</v>
      </c>
      <c r="P1693" s="10" t="s">
        <v>9131</v>
      </c>
      <c r="Q1693" s="9"/>
      <c r="R1693" s="9"/>
      <c r="S1693" s="9" t="s">
        <v>8512</v>
      </c>
      <c r="T1693" s="14" t="s">
        <v>13985</v>
      </c>
      <c r="U1693" s="13" t="s">
        <v>9087</v>
      </c>
      <c r="V1693" s="13" t="s">
        <v>7935</v>
      </c>
      <c r="W1693" s="9">
        <v>2000</v>
      </c>
      <c r="X1693" s="9">
        <v>550</v>
      </c>
      <c r="Y1693" s="9" t="s">
        <v>15519</v>
      </c>
      <c r="Z1693" s="43"/>
      <c r="AA1693" s="43"/>
      <c r="AB1693" s="43"/>
      <c r="AC1693" s="43"/>
      <c r="AD1693" s="43"/>
      <c r="AE1693" s="43"/>
      <c r="AF1693" s="43"/>
      <c r="AG1693" s="43"/>
      <c r="AH1693" s="43"/>
      <c r="AI1693" s="43"/>
      <c r="AJ1693" s="43"/>
      <c r="AK1693" s="43"/>
      <c r="AL1693" s="9"/>
      <c r="AM1693" s="20">
        <v>5</v>
      </c>
      <c r="AN1693" s="20">
        <v>2</v>
      </c>
    </row>
    <row r="1694" spans="1:40" s="20" customFormat="1" ht="30" customHeight="1">
      <c r="A1694" s="88">
        <v>201610611691</v>
      </c>
      <c r="B1694" s="10" t="s">
        <v>9066</v>
      </c>
      <c r="C1694" s="10" t="s">
        <v>9066</v>
      </c>
      <c r="D1694" s="10" t="s">
        <v>9067</v>
      </c>
      <c r="E1694" s="10" t="s">
        <v>9067</v>
      </c>
      <c r="F1694" s="10" t="s">
        <v>15520</v>
      </c>
      <c r="G1694" s="10" t="s">
        <v>15521</v>
      </c>
      <c r="H1694" s="10" t="s">
        <v>15522</v>
      </c>
      <c r="I1694" s="10" t="s">
        <v>9071</v>
      </c>
      <c r="J1694" s="10" t="s">
        <v>15523</v>
      </c>
      <c r="K1694" s="10" t="s">
        <v>14790</v>
      </c>
      <c r="L1694" s="9" t="s">
        <v>6437</v>
      </c>
      <c r="M1694" s="10" t="s">
        <v>15524</v>
      </c>
      <c r="N1694" s="10" t="s">
        <v>8541</v>
      </c>
      <c r="O1694" s="9" t="s">
        <v>9076</v>
      </c>
      <c r="P1694" s="10" t="s">
        <v>15525</v>
      </c>
      <c r="Q1694" s="10" t="s">
        <v>0</v>
      </c>
      <c r="R1694" s="10" t="s">
        <v>0</v>
      </c>
      <c r="S1694" s="9" t="s">
        <v>8543</v>
      </c>
      <c r="T1694" s="14" t="s">
        <v>13985</v>
      </c>
      <c r="U1694" s="13" t="s">
        <v>9087</v>
      </c>
      <c r="V1694" s="13" t="s">
        <v>7935</v>
      </c>
      <c r="W1694" s="9">
        <v>2000</v>
      </c>
      <c r="X1694" s="10" t="s">
        <v>15526</v>
      </c>
      <c r="Y1694" s="9" t="s">
        <v>15527</v>
      </c>
      <c r="Z1694" s="43"/>
      <c r="AA1694" s="43"/>
      <c r="AB1694" s="43"/>
      <c r="AC1694" s="43"/>
      <c r="AD1694" s="43"/>
      <c r="AE1694" s="43"/>
      <c r="AF1694" s="43"/>
      <c r="AG1694" s="43"/>
      <c r="AH1694" s="43"/>
      <c r="AI1694" s="43"/>
      <c r="AJ1694" s="43"/>
      <c r="AK1694" s="43"/>
      <c r="AL1694" s="10"/>
      <c r="AM1694" s="20">
        <v>5</v>
      </c>
      <c r="AN1694" s="20">
        <v>2</v>
      </c>
    </row>
    <row r="1695" spans="1:40" s="20" customFormat="1" ht="30" customHeight="1">
      <c r="A1695" s="88">
        <v>201610611692</v>
      </c>
      <c r="B1695" s="10" t="s">
        <v>9066</v>
      </c>
      <c r="C1695" s="10" t="s">
        <v>9066</v>
      </c>
      <c r="D1695" s="10" t="s">
        <v>9067</v>
      </c>
      <c r="E1695" s="10" t="s">
        <v>9067</v>
      </c>
      <c r="F1695" s="10" t="s">
        <v>15528</v>
      </c>
      <c r="G1695" s="10" t="s">
        <v>15529</v>
      </c>
      <c r="H1695" s="10" t="s">
        <v>15530</v>
      </c>
      <c r="I1695" s="10" t="s">
        <v>15419</v>
      </c>
      <c r="J1695" s="10" t="s">
        <v>15531</v>
      </c>
      <c r="K1695" s="10" t="s">
        <v>15532</v>
      </c>
      <c r="L1695" s="9" t="s">
        <v>6438</v>
      </c>
      <c r="M1695" s="10" t="s">
        <v>15533</v>
      </c>
      <c r="N1695" s="10" t="s">
        <v>9161</v>
      </c>
      <c r="O1695" s="10" t="s">
        <v>9076</v>
      </c>
      <c r="P1695" s="10" t="s">
        <v>15534</v>
      </c>
      <c r="Q1695" s="10" t="s">
        <v>0</v>
      </c>
      <c r="R1695" s="10" t="s">
        <v>0</v>
      </c>
      <c r="S1695" s="9" t="s">
        <v>8512</v>
      </c>
      <c r="T1695" s="14" t="s">
        <v>13985</v>
      </c>
      <c r="U1695" s="13" t="s">
        <v>9087</v>
      </c>
      <c r="V1695" s="13" t="s">
        <v>7935</v>
      </c>
      <c r="W1695" s="9">
        <v>2000</v>
      </c>
      <c r="X1695" s="10" t="s">
        <v>15535</v>
      </c>
      <c r="Y1695" s="9" t="s">
        <v>15536</v>
      </c>
      <c r="Z1695" s="43"/>
      <c r="AA1695" s="43"/>
      <c r="AB1695" s="43"/>
      <c r="AC1695" s="43"/>
      <c r="AD1695" s="43"/>
      <c r="AE1695" s="43"/>
      <c r="AF1695" s="43"/>
      <c r="AG1695" s="43"/>
      <c r="AH1695" s="43"/>
      <c r="AI1695" s="43"/>
      <c r="AJ1695" s="43"/>
      <c r="AK1695" s="43"/>
      <c r="AL1695" s="10"/>
      <c r="AM1695" s="20">
        <v>5</v>
      </c>
      <c r="AN1695" s="20">
        <v>2</v>
      </c>
    </row>
    <row r="1696" spans="1:40" s="20" customFormat="1" ht="30" customHeight="1">
      <c r="A1696" s="88">
        <v>201610611693</v>
      </c>
      <c r="B1696" s="10" t="s">
        <v>9066</v>
      </c>
      <c r="C1696" s="10" t="s">
        <v>9066</v>
      </c>
      <c r="D1696" s="10" t="s">
        <v>9067</v>
      </c>
      <c r="E1696" s="10" t="s">
        <v>9067</v>
      </c>
      <c r="F1696" s="10" t="s">
        <v>15537</v>
      </c>
      <c r="G1696" s="10" t="s">
        <v>15538</v>
      </c>
      <c r="H1696" s="10" t="s">
        <v>15539</v>
      </c>
      <c r="I1696" s="10" t="s">
        <v>9071</v>
      </c>
      <c r="J1696" s="10" t="s">
        <v>15540</v>
      </c>
      <c r="K1696" s="10" t="s">
        <v>15541</v>
      </c>
      <c r="L1696" s="9" t="s">
        <v>6439</v>
      </c>
      <c r="M1696" s="10" t="s">
        <v>15542</v>
      </c>
      <c r="N1696" s="10" t="s">
        <v>8524</v>
      </c>
      <c r="O1696" s="10" t="s">
        <v>9076</v>
      </c>
      <c r="P1696" s="10" t="s">
        <v>15543</v>
      </c>
      <c r="Q1696" s="10" t="s">
        <v>0</v>
      </c>
      <c r="R1696" s="10" t="s">
        <v>0</v>
      </c>
      <c r="S1696" s="9" t="s">
        <v>8512</v>
      </c>
      <c r="T1696" s="14" t="s">
        <v>13985</v>
      </c>
      <c r="U1696" s="13" t="s">
        <v>9087</v>
      </c>
      <c r="V1696" s="13" t="s">
        <v>9087</v>
      </c>
      <c r="W1696" s="9">
        <v>2000</v>
      </c>
      <c r="X1696" s="10" t="s">
        <v>15544</v>
      </c>
      <c r="Y1696" s="9" t="s">
        <v>15545</v>
      </c>
      <c r="Z1696" s="43"/>
      <c r="AA1696" s="43"/>
      <c r="AB1696" s="43"/>
      <c r="AC1696" s="43"/>
      <c r="AD1696" s="43"/>
      <c r="AE1696" s="43"/>
      <c r="AF1696" s="43"/>
      <c r="AG1696" s="43"/>
      <c r="AH1696" s="43"/>
      <c r="AI1696" s="43"/>
      <c r="AJ1696" s="43"/>
      <c r="AK1696" s="43"/>
      <c r="AL1696" s="10"/>
      <c r="AM1696" s="20">
        <v>5</v>
      </c>
      <c r="AN1696" s="20">
        <v>2</v>
      </c>
    </row>
    <row r="1697" spans="1:40" s="20" customFormat="1" ht="30" customHeight="1">
      <c r="A1697" s="88">
        <v>201610611694</v>
      </c>
      <c r="B1697" s="10" t="s">
        <v>9066</v>
      </c>
      <c r="C1697" s="10" t="s">
        <v>9066</v>
      </c>
      <c r="D1697" s="10" t="s">
        <v>9067</v>
      </c>
      <c r="E1697" s="10" t="s">
        <v>9067</v>
      </c>
      <c r="F1697" s="9" t="s">
        <v>15546</v>
      </c>
      <c r="G1697" s="9" t="s">
        <v>15547</v>
      </c>
      <c r="H1697" s="10" t="s">
        <v>15548</v>
      </c>
      <c r="I1697" s="10" t="s">
        <v>9071</v>
      </c>
      <c r="J1697" s="10" t="s">
        <v>15549</v>
      </c>
      <c r="K1697" s="9">
        <v>2</v>
      </c>
      <c r="L1697" s="9" t="s">
        <v>6440</v>
      </c>
      <c r="M1697" s="9" t="s">
        <v>15550</v>
      </c>
      <c r="N1697" s="9" t="s">
        <v>8524</v>
      </c>
      <c r="O1697" s="9" t="s">
        <v>9076</v>
      </c>
      <c r="P1697" s="10" t="s">
        <v>15551</v>
      </c>
      <c r="Q1697" s="9"/>
      <c r="R1697" s="9"/>
      <c r="S1697" s="9" t="s">
        <v>8512</v>
      </c>
      <c r="T1697" s="14" t="s">
        <v>13985</v>
      </c>
      <c r="U1697" s="13" t="s">
        <v>9087</v>
      </c>
      <c r="V1697" s="13" t="s">
        <v>7935</v>
      </c>
      <c r="W1697" s="9">
        <v>2000</v>
      </c>
      <c r="X1697" s="9">
        <v>530</v>
      </c>
      <c r="Y1697" s="9" t="s">
        <v>15552</v>
      </c>
      <c r="Z1697" s="43"/>
      <c r="AA1697" s="43"/>
      <c r="AB1697" s="43"/>
      <c r="AC1697" s="43"/>
      <c r="AD1697" s="43"/>
      <c r="AE1697" s="43"/>
      <c r="AF1697" s="43"/>
      <c r="AG1697" s="43"/>
      <c r="AH1697" s="43"/>
      <c r="AI1697" s="43"/>
      <c r="AJ1697" s="43"/>
      <c r="AK1697" s="43"/>
      <c r="AL1697" s="9"/>
      <c r="AM1697" s="20">
        <v>5</v>
      </c>
      <c r="AN1697" s="20">
        <v>2</v>
      </c>
    </row>
    <row r="1698" spans="1:40" s="20" customFormat="1" ht="30" customHeight="1">
      <c r="A1698" s="88">
        <v>201610611695</v>
      </c>
      <c r="B1698" s="10" t="s">
        <v>9066</v>
      </c>
      <c r="C1698" s="10" t="s">
        <v>9066</v>
      </c>
      <c r="D1698" s="10" t="s">
        <v>9067</v>
      </c>
      <c r="E1698" s="10" t="s">
        <v>9067</v>
      </c>
      <c r="F1698" s="9" t="s">
        <v>15553</v>
      </c>
      <c r="G1698" s="9" t="s">
        <v>15554</v>
      </c>
      <c r="H1698" s="10" t="s">
        <v>15555</v>
      </c>
      <c r="I1698" s="9" t="s">
        <v>9071</v>
      </c>
      <c r="J1698" s="9">
        <v>18380122867</v>
      </c>
      <c r="K1698" s="9">
        <v>5</v>
      </c>
      <c r="L1698" s="9" t="s">
        <v>6441</v>
      </c>
      <c r="M1698" s="9" t="s">
        <v>15556</v>
      </c>
      <c r="N1698" s="9" t="s">
        <v>8524</v>
      </c>
      <c r="O1698" s="9" t="s">
        <v>9076</v>
      </c>
      <c r="P1698" s="9">
        <v>15002807471</v>
      </c>
      <c r="Q1698" s="9"/>
      <c r="R1698" s="9"/>
      <c r="S1698" s="9" t="s">
        <v>8512</v>
      </c>
      <c r="T1698" s="14" t="s">
        <v>13985</v>
      </c>
      <c r="U1698" s="13" t="s">
        <v>9087</v>
      </c>
      <c r="V1698" s="13" t="s">
        <v>7935</v>
      </c>
      <c r="W1698" s="9">
        <v>2000</v>
      </c>
      <c r="X1698" s="9">
        <v>430</v>
      </c>
      <c r="Y1698" s="9" t="s">
        <v>15557</v>
      </c>
      <c r="Z1698" s="43"/>
      <c r="AA1698" s="43"/>
      <c r="AB1698" s="43"/>
      <c r="AC1698" s="43"/>
      <c r="AD1698" s="43"/>
      <c r="AE1698" s="43"/>
      <c r="AF1698" s="43"/>
      <c r="AG1698" s="43"/>
      <c r="AH1698" s="43"/>
      <c r="AI1698" s="43"/>
      <c r="AJ1698" s="43"/>
      <c r="AK1698" s="43"/>
      <c r="AL1698" s="9" t="s">
        <v>5435</v>
      </c>
      <c r="AM1698" s="20">
        <v>5</v>
      </c>
      <c r="AN1698" s="20">
        <v>2</v>
      </c>
    </row>
    <row r="1699" spans="1:40" s="20" customFormat="1" ht="30" customHeight="1">
      <c r="A1699" s="88">
        <v>201610611696</v>
      </c>
      <c r="B1699" s="10" t="s">
        <v>9066</v>
      </c>
      <c r="C1699" s="10" t="s">
        <v>9066</v>
      </c>
      <c r="D1699" s="10" t="s">
        <v>9067</v>
      </c>
      <c r="E1699" s="10" t="s">
        <v>9067</v>
      </c>
      <c r="F1699" s="9" t="s">
        <v>15558</v>
      </c>
      <c r="G1699" s="9" t="s">
        <v>15559</v>
      </c>
      <c r="H1699" s="10" t="s">
        <v>15560</v>
      </c>
      <c r="I1699" s="10" t="s">
        <v>15419</v>
      </c>
      <c r="J1699" s="10" t="s">
        <v>15561</v>
      </c>
      <c r="K1699" s="9">
        <v>3</v>
      </c>
      <c r="L1699" s="9" t="s">
        <v>6442</v>
      </c>
      <c r="M1699" s="9" t="s">
        <v>15533</v>
      </c>
      <c r="N1699" s="9" t="s">
        <v>9161</v>
      </c>
      <c r="O1699" s="9" t="s">
        <v>9076</v>
      </c>
      <c r="P1699" s="10" t="s">
        <v>15534</v>
      </c>
      <c r="Q1699" s="9"/>
      <c r="R1699" s="9"/>
      <c r="S1699" s="9" t="s">
        <v>8512</v>
      </c>
      <c r="T1699" s="14" t="s">
        <v>13985</v>
      </c>
      <c r="U1699" s="13" t="s">
        <v>9087</v>
      </c>
      <c r="V1699" s="13" t="s">
        <v>7935</v>
      </c>
      <c r="W1699" s="9">
        <v>2000</v>
      </c>
      <c r="X1699" s="9">
        <v>180</v>
      </c>
      <c r="Y1699" s="9" t="s">
        <v>15562</v>
      </c>
      <c r="Z1699" s="43"/>
      <c r="AA1699" s="43"/>
      <c r="AB1699" s="43"/>
      <c r="AC1699" s="43"/>
      <c r="AD1699" s="43"/>
      <c r="AE1699" s="43"/>
      <c r="AF1699" s="43"/>
      <c r="AG1699" s="43"/>
      <c r="AH1699" s="43"/>
      <c r="AI1699" s="43"/>
      <c r="AJ1699" s="43"/>
      <c r="AK1699" s="43"/>
      <c r="AL1699" s="9"/>
      <c r="AM1699" s="20">
        <v>5</v>
      </c>
      <c r="AN1699" s="20">
        <v>2</v>
      </c>
    </row>
    <row r="1700" spans="1:40" s="20" customFormat="1" ht="30" customHeight="1">
      <c r="A1700" s="88">
        <v>201610611697</v>
      </c>
      <c r="B1700" s="10" t="s">
        <v>9066</v>
      </c>
      <c r="C1700" s="10" t="s">
        <v>9066</v>
      </c>
      <c r="D1700" s="10" t="s">
        <v>9067</v>
      </c>
      <c r="E1700" s="10" t="s">
        <v>9067</v>
      </c>
      <c r="F1700" s="9" t="s">
        <v>15563</v>
      </c>
      <c r="G1700" s="9" t="s">
        <v>15564</v>
      </c>
      <c r="H1700" s="10" t="s">
        <v>15565</v>
      </c>
      <c r="I1700" s="10" t="s">
        <v>15566</v>
      </c>
      <c r="J1700" s="10" t="s">
        <v>15567</v>
      </c>
      <c r="K1700" s="9">
        <v>5</v>
      </c>
      <c r="L1700" s="9" t="s">
        <v>6443</v>
      </c>
      <c r="M1700" s="9" t="s">
        <v>15568</v>
      </c>
      <c r="N1700" s="9" t="s">
        <v>8533</v>
      </c>
      <c r="O1700" s="9" t="s">
        <v>9076</v>
      </c>
      <c r="P1700" s="10" t="s">
        <v>15569</v>
      </c>
      <c r="Q1700" s="9"/>
      <c r="R1700" s="9"/>
      <c r="S1700" s="9" t="s">
        <v>8543</v>
      </c>
      <c r="T1700" s="14" t="s">
        <v>13985</v>
      </c>
      <c r="U1700" s="13" t="s">
        <v>9087</v>
      </c>
      <c r="V1700" s="13" t="s">
        <v>7935</v>
      </c>
      <c r="W1700" s="9">
        <v>2000</v>
      </c>
      <c r="X1700" s="9">
        <v>760</v>
      </c>
      <c r="Y1700" s="9" t="s">
        <v>15570</v>
      </c>
      <c r="Z1700" s="43"/>
      <c r="AA1700" s="43"/>
      <c r="AB1700" s="43"/>
      <c r="AC1700" s="43"/>
      <c r="AD1700" s="43"/>
      <c r="AE1700" s="43"/>
      <c r="AF1700" s="43"/>
      <c r="AG1700" s="43"/>
      <c r="AH1700" s="43"/>
      <c r="AI1700" s="43"/>
      <c r="AJ1700" s="43"/>
      <c r="AK1700" s="43"/>
      <c r="AL1700" s="9"/>
      <c r="AM1700" s="20">
        <v>5</v>
      </c>
      <c r="AN1700" s="20">
        <v>2</v>
      </c>
    </row>
    <row r="1701" spans="1:40" s="20" customFormat="1" ht="30" customHeight="1">
      <c r="A1701" s="88">
        <v>201610611698</v>
      </c>
      <c r="B1701" s="10" t="s">
        <v>9066</v>
      </c>
      <c r="C1701" s="10" t="s">
        <v>9066</v>
      </c>
      <c r="D1701" s="10" t="s">
        <v>9067</v>
      </c>
      <c r="E1701" s="10" t="s">
        <v>9067</v>
      </c>
      <c r="F1701" s="9" t="s">
        <v>15571</v>
      </c>
      <c r="G1701" s="9" t="s">
        <v>15572</v>
      </c>
      <c r="H1701" s="10" t="s">
        <v>15573</v>
      </c>
      <c r="I1701" s="10" t="s">
        <v>9071</v>
      </c>
      <c r="J1701" s="10" t="s">
        <v>15574</v>
      </c>
      <c r="K1701" s="9">
        <v>4</v>
      </c>
      <c r="L1701" s="9" t="s">
        <v>6444</v>
      </c>
      <c r="M1701" s="9" t="s">
        <v>15575</v>
      </c>
      <c r="N1701" s="9" t="s">
        <v>8533</v>
      </c>
      <c r="O1701" s="9" t="s">
        <v>9076</v>
      </c>
      <c r="P1701" s="10" t="s">
        <v>15576</v>
      </c>
      <c r="Q1701" s="9"/>
      <c r="R1701" s="9"/>
      <c r="S1701" s="9" t="s">
        <v>8543</v>
      </c>
      <c r="T1701" s="14" t="s">
        <v>13985</v>
      </c>
      <c r="U1701" s="13" t="s">
        <v>9087</v>
      </c>
      <c r="V1701" s="13" t="s">
        <v>7935</v>
      </c>
      <c r="W1701" s="9">
        <v>2000</v>
      </c>
      <c r="X1701" s="9">
        <v>410</v>
      </c>
      <c r="Y1701" s="9" t="s">
        <v>15577</v>
      </c>
      <c r="Z1701" s="43"/>
      <c r="AA1701" s="43"/>
      <c r="AB1701" s="43"/>
      <c r="AC1701" s="43"/>
      <c r="AD1701" s="43"/>
      <c r="AE1701" s="43"/>
      <c r="AF1701" s="43"/>
      <c r="AG1701" s="43"/>
      <c r="AH1701" s="43"/>
      <c r="AI1701" s="43"/>
      <c r="AJ1701" s="43"/>
      <c r="AK1701" s="43"/>
      <c r="AL1701" s="9"/>
      <c r="AM1701" s="20">
        <v>5</v>
      </c>
      <c r="AN1701" s="20">
        <v>2</v>
      </c>
    </row>
    <row r="1702" spans="1:40" s="20" customFormat="1" ht="30" customHeight="1">
      <c r="A1702" s="88">
        <v>201610611699</v>
      </c>
      <c r="B1702" s="10" t="s">
        <v>9066</v>
      </c>
      <c r="C1702" s="10" t="s">
        <v>9066</v>
      </c>
      <c r="D1702" s="10" t="s">
        <v>9067</v>
      </c>
      <c r="E1702" s="10" t="s">
        <v>9067</v>
      </c>
      <c r="F1702" s="9" t="s">
        <v>15578</v>
      </c>
      <c r="G1702" s="9" t="s">
        <v>15579</v>
      </c>
      <c r="H1702" s="10" t="s">
        <v>15580</v>
      </c>
      <c r="I1702" s="10" t="s">
        <v>1689</v>
      </c>
      <c r="J1702" s="10" t="s">
        <v>1691</v>
      </c>
      <c r="K1702" s="9">
        <v>2</v>
      </c>
      <c r="L1702" s="9" t="s">
        <v>6445</v>
      </c>
      <c r="M1702" s="9" t="s">
        <v>1692</v>
      </c>
      <c r="N1702" s="9" t="s">
        <v>19</v>
      </c>
      <c r="O1702" s="9" t="s">
        <v>818</v>
      </c>
      <c r="P1702" s="10" t="s">
        <v>1693</v>
      </c>
      <c r="Q1702" s="9"/>
      <c r="R1702" s="9"/>
      <c r="S1702" s="9" t="s">
        <v>21</v>
      </c>
      <c r="T1702" s="14" t="s">
        <v>13985</v>
      </c>
      <c r="U1702" s="13" t="s">
        <v>9087</v>
      </c>
      <c r="V1702" s="13" t="s">
        <v>9087</v>
      </c>
      <c r="W1702" s="9">
        <v>2000</v>
      </c>
      <c r="X1702" s="9">
        <v>530</v>
      </c>
      <c r="Y1702" s="9" t="s">
        <v>1694</v>
      </c>
      <c r="Z1702" s="43"/>
      <c r="AA1702" s="43"/>
      <c r="AB1702" s="43"/>
      <c r="AC1702" s="43"/>
      <c r="AD1702" s="43"/>
      <c r="AE1702" s="43"/>
      <c r="AF1702" s="43"/>
      <c r="AG1702" s="43"/>
      <c r="AH1702" s="43"/>
      <c r="AI1702" s="43"/>
      <c r="AJ1702" s="43"/>
      <c r="AK1702" s="43"/>
      <c r="AL1702" s="9"/>
      <c r="AM1702" s="20">
        <v>5</v>
      </c>
      <c r="AN1702" s="20">
        <v>2</v>
      </c>
    </row>
    <row r="1703" spans="1:40" s="20" customFormat="1" ht="30" customHeight="1">
      <c r="A1703" s="88">
        <v>201610611700</v>
      </c>
      <c r="B1703" s="10" t="s">
        <v>1687</v>
      </c>
      <c r="C1703" s="10" t="s">
        <v>1687</v>
      </c>
      <c r="D1703" s="10" t="s">
        <v>1688</v>
      </c>
      <c r="E1703" s="10" t="s">
        <v>1688</v>
      </c>
      <c r="F1703" s="13" t="s">
        <v>1695</v>
      </c>
      <c r="G1703" s="13" t="s">
        <v>3403</v>
      </c>
      <c r="H1703" s="31" t="s">
        <v>1696</v>
      </c>
      <c r="I1703" s="13" t="s">
        <v>1690</v>
      </c>
      <c r="J1703" s="13">
        <v>18728444690</v>
      </c>
      <c r="K1703" s="13">
        <v>5</v>
      </c>
      <c r="L1703" s="9" t="s">
        <v>6446</v>
      </c>
      <c r="M1703" s="13" t="s">
        <v>1697</v>
      </c>
      <c r="N1703" s="9" t="s">
        <v>19</v>
      </c>
      <c r="O1703" s="13" t="s">
        <v>818</v>
      </c>
      <c r="P1703" s="13">
        <v>13198557015</v>
      </c>
      <c r="Q1703" s="100"/>
      <c r="R1703" s="14"/>
      <c r="S1703" s="9" t="s">
        <v>21</v>
      </c>
      <c r="T1703" s="14" t="s">
        <v>3830</v>
      </c>
      <c r="U1703" s="13" t="s">
        <v>53</v>
      </c>
      <c r="V1703" s="13" t="s">
        <v>1</v>
      </c>
      <c r="W1703" s="9">
        <v>2000</v>
      </c>
      <c r="X1703" s="100"/>
      <c r="Y1703" s="9" t="s">
        <v>1698</v>
      </c>
      <c r="Z1703" s="43"/>
      <c r="AA1703" s="43"/>
      <c r="AB1703" s="43"/>
      <c r="AC1703" s="43"/>
      <c r="AD1703" s="43"/>
      <c r="AE1703" s="43"/>
      <c r="AF1703" s="43"/>
      <c r="AG1703" s="43"/>
      <c r="AH1703" s="43"/>
      <c r="AI1703" s="43"/>
      <c r="AJ1703" s="43"/>
      <c r="AK1703" s="43"/>
      <c r="AL1703" s="69"/>
      <c r="AM1703" s="20">
        <v>5</v>
      </c>
      <c r="AN1703" s="20">
        <v>2</v>
      </c>
    </row>
    <row r="1704" spans="1:40" s="20" customFormat="1" ht="30" customHeight="1">
      <c r="A1704" s="88">
        <v>201610611701</v>
      </c>
      <c r="B1704" s="10" t="s">
        <v>3063</v>
      </c>
      <c r="C1704" s="10" t="s">
        <v>5494</v>
      </c>
      <c r="D1704" s="9" t="s">
        <v>5495</v>
      </c>
      <c r="E1704" s="9" t="s">
        <v>1688</v>
      </c>
      <c r="F1704" s="9" t="s">
        <v>3086</v>
      </c>
      <c r="G1704" s="9" t="s">
        <v>3683</v>
      </c>
      <c r="H1704" s="10" t="s">
        <v>3087</v>
      </c>
      <c r="I1704" s="9" t="s">
        <v>1689</v>
      </c>
      <c r="J1704" s="9">
        <v>18380151516</v>
      </c>
      <c r="K1704" s="9">
        <v>2</v>
      </c>
      <c r="L1704" s="9" t="s">
        <v>7189</v>
      </c>
      <c r="M1704" s="9" t="s">
        <v>3088</v>
      </c>
      <c r="N1704" s="9" t="s">
        <v>52</v>
      </c>
      <c r="O1704" s="9" t="s">
        <v>3067</v>
      </c>
      <c r="P1704" s="9">
        <v>13808071542</v>
      </c>
      <c r="Q1704" s="9"/>
      <c r="R1704" s="9"/>
      <c r="S1704" s="9" t="s">
        <v>51</v>
      </c>
      <c r="T1704" s="14" t="s">
        <v>3830</v>
      </c>
      <c r="U1704" s="13" t="s">
        <v>53</v>
      </c>
      <c r="V1704" s="13" t="s">
        <v>1</v>
      </c>
      <c r="W1704" s="9">
        <v>2000</v>
      </c>
      <c r="X1704" s="9">
        <v>810</v>
      </c>
      <c r="Y1704" s="9" t="s">
        <v>4608</v>
      </c>
      <c r="Z1704" s="43"/>
      <c r="AA1704" s="43"/>
      <c r="AB1704" s="43"/>
      <c r="AC1704" s="43"/>
      <c r="AD1704" s="43"/>
      <c r="AE1704" s="43"/>
      <c r="AF1704" s="43"/>
      <c r="AG1704" s="43"/>
      <c r="AH1704" s="43"/>
      <c r="AI1704" s="43"/>
      <c r="AJ1704" s="43"/>
      <c r="AK1704" s="43"/>
      <c r="AL1704" s="9" t="s">
        <v>7190</v>
      </c>
      <c r="AM1704" s="20">
        <v>5</v>
      </c>
      <c r="AN1704" s="20">
        <v>2</v>
      </c>
    </row>
    <row r="1705" spans="1:40" s="20" customFormat="1" ht="30" customHeight="1">
      <c r="A1705" s="88">
        <v>201610611702</v>
      </c>
      <c r="B1705" s="10" t="s">
        <v>1699</v>
      </c>
      <c r="C1705" s="10" t="s">
        <v>1699</v>
      </c>
      <c r="D1705" s="10" t="s">
        <v>886</v>
      </c>
      <c r="E1705" s="10" t="s">
        <v>886</v>
      </c>
      <c r="F1705" s="14" t="s">
        <v>1744</v>
      </c>
      <c r="G1705" s="15" t="s">
        <v>3408</v>
      </c>
      <c r="H1705" s="89" t="s">
        <v>1745</v>
      </c>
      <c r="I1705" s="10" t="s">
        <v>1700</v>
      </c>
      <c r="J1705" s="89" t="s">
        <v>1746</v>
      </c>
      <c r="K1705" s="15">
        <v>3</v>
      </c>
      <c r="L1705" s="9" t="s">
        <v>6507</v>
      </c>
      <c r="M1705" s="15" t="s">
        <v>1702</v>
      </c>
      <c r="N1705" s="15" t="s">
        <v>29</v>
      </c>
      <c r="O1705" s="9" t="s">
        <v>853</v>
      </c>
      <c r="P1705" s="14">
        <v>13648095158</v>
      </c>
      <c r="Q1705" s="11"/>
      <c r="R1705" s="11"/>
      <c r="S1705" s="15" t="s">
        <v>21</v>
      </c>
      <c r="T1705" s="14" t="s">
        <v>3830</v>
      </c>
      <c r="U1705" s="13" t="s">
        <v>53</v>
      </c>
      <c r="V1705" s="13" t="s">
        <v>53</v>
      </c>
      <c r="W1705" s="9">
        <v>2000</v>
      </c>
      <c r="X1705" s="9">
        <v>520</v>
      </c>
      <c r="Y1705" s="9" t="s">
        <v>1747</v>
      </c>
      <c r="Z1705" s="43"/>
      <c r="AA1705" s="43"/>
      <c r="AB1705" s="43"/>
      <c r="AC1705" s="43"/>
      <c r="AD1705" s="43"/>
      <c r="AE1705" s="43"/>
      <c r="AF1705" s="43"/>
      <c r="AG1705" s="43"/>
      <c r="AH1705" s="43"/>
      <c r="AI1705" s="43"/>
      <c r="AJ1705" s="43"/>
      <c r="AK1705" s="43"/>
      <c r="AL1705" s="15"/>
      <c r="AM1705" s="20">
        <v>5</v>
      </c>
      <c r="AN1705" s="20">
        <v>2</v>
      </c>
    </row>
    <row r="1706" spans="1:40" s="20" customFormat="1" ht="30" customHeight="1">
      <c r="A1706" s="88">
        <v>201610611703</v>
      </c>
      <c r="B1706" s="10" t="s">
        <v>1699</v>
      </c>
      <c r="C1706" s="10" t="s">
        <v>1699</v>
      </c>
      <c r="D1706" s="10" t="s">
        <v>886</v>
      </c>
      <c r="E1706" s="10" t="s">
        <v>886</v>
      </c>
      <c r="F1706" s="14" t="s">
        <v>3886</v>
      </c>
      <c r="G1706" s="15" t="s">
        <v>3409</v>
      </c>
      <c r="H1706" s="89" t="s">
        <v>1748</v>
      </c>
      <c r="I1706" s="10" t="s">
        <v>1700</v>
      </c>
      <c r="J1706" s="89" t="s">
        <v>1749</v>
      </c>
      <c r="K1706" s="15">
        <v>4</v>
      </c>
      <c r="L1706" s="9" t="s">
        <v>6508</v>
      </c>
      <c r="M1706" s="15" t="s">
        <v>852</v>
      </c>
      <c r="N1706" s="15" t="s">
        <v>19</v>
      </c>
      <c r="O1706" s="9" t="s">
        <v>853</v>
      </c>
      <c r="P1706" s="10" t="s">
        <v>1701</v>
      </c>
      <c r="Q1706" s="11"/>
      <c r="R1706" s="11"/>
      <c r="S1706" s="15" t="s">
        <v>51</v>
      </c>
      <c r="T1706" s="14" t="s">
        <v>3830</v>
      </c>
      <c r="U1706" s="13" t="s">
        <v>53</v>
      </c>
      <c r="V1706" s="13" t="s">
        <v>53</v>
      </c>
      <c r="W1706" s="9">
        <v>2000</v>
      </c>
      <c r="X1706" s="9">
        <v>520</v>
      </c>
      <c r="Y1706" s="9" t="s">
        <v>1750</v>
      </c>
      <c r="Z1706" s="43"/>
      <c r="AA1706" s="43"/>
      <c r="AB1706" s="43"/>
      <c r="AC1706" s="43"/>
      <c r="AD1706" s="43"/>
      <c r="AE1706" s="43"/>
      <c r="AF1706" s="43"/>
      <c r="AG1706" s="43"/>
      <c r="AH1706" s="43"/>
      <c r="AI1706" s="43"/>
      <c r="AJ1706" s="43"/>
      <c r="AK1706" s="43"/>
      <c r="AL1706" s="15"/>
      <c r="AM1706" s="20">
        <v>5</v>
      </c>
      <c r="AN1706" s="20">
        <v>2</v>
      </c>
    </row>
    <row r="1707" spans="1:40" s="20" customFormat="1" ht="30" customHeight="1">
      <c r="A1707" s="88">
        <v>201610611704</v>
      </c>
      <c r="B1707" s="10" t="s">
        <v>1699</v>
      </c>
      <c r="C1707" s="10" t="s">
        <v>1699</v>
      </c>
      <c r="D1707" s="10" t="s">
        <v>886</v>
      </c>
      <c r="E1707" s="10" t="s">
        <v>886</v>
      </c>
      <c r="F1707" s="14" t="s">
        <v>1751</v>
      </c>
      <c r="G1707" s="15" t="s">
        <v>3410</v>
      </c>
      <c r="H1707" s="89" t="s">
        <v>1752</v>
      </c>
      <c r="I1707" s="10" t="s">
        <v>1700</v>
      </c>
      <c r="J1707" s="89" t="s">
        <v>1753</v>
      </c>
      <c r="K1707" s="15">
        <v>3</v>
      </c>
      <c r="L1707" s="9" t="s">
        <v>6509</v>
      </c>
      <c r="M1707" s="15" t="s">
        <v>1723</v>
      </c>
      <c r="N1707" s="15" t="s">
        <v>29</v>
      </c>
      <c r="O1707" s="9" t="s">
        <v>853</v>
      </c>
      <c r="P1707" s="10" t="s">
        <v>1724</v>
      </c>
      <c r="Q1707" s="11"/>
      <c r="R1707" s="11"/>
      <c r="S1707" s="15" t="s">
        <v>21</v>
      </c>
      <c r="T1707" s="14" t="s">
        <v>3830</v>
      </c>
      <c r="U1707" s="13" t="s">
        <v>53</v>
      </c>
      <c r="V1707" s="13" t="s">
        <v>53</v>
      </c>
      <c r="W1707" s="9">
        <v>2000</v>
      </c>
      <c r="X1707" s="9">
        <v>520</v>
      </c>
      <c r="Y1707" s="9" t="s">
        <v>3887</v>
      </c>
      <c r="Z1707" s="43"/>
      <c r="AA1707" s="43"/>
      <c r="AB1707" s="43"/>
      <c r="AC1707" s="43"/>
      <c r="AD1707" s="43"/>
      <c r="AE1707" s="43"/>
      <c r="AF1707" s="43"/>
      <c r="AG1707" s="43"/>
      <c r="AH1707" s="43"/>
      <c r="AI1707" s="43"/>
      <c r="AJ1707" s="43"/>
      <c r="AK1707" s="43"/>
      <c r="AL1707" s="15"/>
      <c r="AM1707" s="20">
        <v>5</v>
      </c>
      <c r="AN1707" s="20">
        <v>2</v>
      </c>
    </row>
    <row r="1708" spans="1:40" s="20" customFormat="1" ht="30" customHeight="1">
      <c r="A1708" s="88">
        <v>201610611705</v>
      </c>
      <c r="B1708" s="10" t="s">
        <v>1699</v>
      </c>
      <c r="C1708" s="10" t="s">
        <v>1699</v>
      </c>
      <c r="D1708" s="10" t="s">
        <v>886</v>
      </c>
      <c r="E1708" s="10" t="s">
        <v>886</v>
      </c>
      <c r="F1708" s="14" t="s">
        <v>1754</v>
      </c>
      <c r="G1708" s="15" t="s">
        <v>3411</v>
      </c>
      <c r="H1708" s="89" t="s">
        <v>1755</v>
      </c>
      <c r="I1708" s="10" t="s">
        <v>1700</v>
      </c>
      <c r="J1708" s="89" t="s">
        <v>1756</v>
      </c>
      <c r="K1708" s="15">
        <v>3</v>
      </c>
      <c r="L1708" s="9" t="s">
        <v>6510</v>
      </c>
      <c r="M1708" s="15" t="s">
        <v>1757</v>
      </c>
      <c r="N1708" s="15" t="s">
        <v>29</v>
      </c>
      <c r="O1708" s="9" t="s">
        <v>842</v>
      </c>
      <c r="P1708" s="10" t="s">
        <v>1758</v>
      </c>
      <c r="Q1708" s="11"/>
      <c r="R1708" s="11"/>
      <c r="S1708" s="15" t="s">
        <v>21</v>
      </c>
      <c r="T1708" s="14" t="s">
        <v>3830</v>
      </c>
      <c r="U1708" s="13" t="s">
        <v>53</v>
      </c>
      <c r="V1708" s="13" t="s">
        <v>53</v>
      </c>
      <c r="W1708" s="9">
        <v>2000</v>
      </c>
      <c r="X1708" s="9">
        <v>520</v>
      </c>
      <c r="Y1708" s="9" t="s">
        <v>1759</v>
      </c>
      <c r="Z1708" s="43"/>
      <c r="AA1708" s="43"/>
      <c r="AB1708" s="43"/>
      <c r="AC1708" s="43"/>
      <c r="AD1708" s="43"/>
      <c r="AE1708" s="43"/>
      <c r="AF1708" s="43"/>
      <c r="AG1708" s="43"/>
      <c r="AH1708" s="43"/>
      <c r="AI1708" s="43"/>
      <c r="AJ1708" s="43"/>
      <c r="AK1708" s="43"/>
      <c r="AL1708" s="15"/>
      <c r="AM1708" s="20">
        <v>5</v>
      </c>
      <c r="AN1708" s="20">
        <v>2</v>
      </c>
    </row>
    <row r="1709" spans="1:40" s="20" customFormat="1" ht="30" customHeight="1">
      <c r="A1709" s="88">
        <v>201610611706</v>
      </c>
      <c r="B1709" s="10" t="s">
        <v>1699</v>
      </c>
      <c r="C1709" s="10" t="s">
        <v>1699</v>
      </c>
      <c r="D1709" s="10" t="s">
        <v>886</v>
      </c>
      <c r="E1709" s="10" t="s">
        <v>886</v>
      </c>
      <c r="F1709" s="14" t="s">
        <v>1760</v>
      </c>
      <c r="G1709" s="83" t="s">
        <v>3412</v>
      </c>
      <c r="H1709" s="89" t="s">
        <v>1761</v>
      </c>
      <c r="I1709" s="10" t="s">
        <v>1700</v>
      </c>
      <c r="J1709" s="89" t="s">
        <v>1762</v>
      </c>
      <c r="K1709" s="15">
        <v>3</v>
      </c>
      <c r="L1709" s="9" t="s">
        <v>6511</v>
      </c>
      <c r="M1709" s="15" t="s">
        <v>1763</v>
      </c>
      <c r="N1709" s="15" t="s">
        <v>52</v>
      </c>
      <c r="O1709" s="9" t="s">
        <v>842</v>
      </c>
      <c r="P1709" s="10" t="s">
        <v>1764</v>
      </c>
      <c r="Q1709" s="11"/>
      <c r="R1709" s="11"/>
      <c r="S1709" s="15" t="s">
        <v>21</v>
      </c>
      <c r="T1709" s="14" t="s">
        <v>3830</v>
      </c>
      <c r="U1709" s="13" t="s">
        <v>53</v>
      </c>
      <c r="V1709" s="13" t="s">
        <v>53</v>
      </c>
      <c r="W1709" s="9">
        <v>2000</v>
      </c>
      <c r="X1709" s="9">
        <v>520</v>
      </c>
      <c r="Y1709" s="9" t="s">
        <v>1765</v>
      </c>
      <c r="Z1709" s="43"/>
      <c r="AA1709" s="43"/>
      <c r="AB1709" s="43"/>
      <c r="AC1709" s="43"/>
      <c r="AD1709" s="43"/>
      <c r="AE1709" s="43"/>
      <c r="AF1709" s="43"/>
      <c r="AG1709" s="43"/>
      <c r="AH1709" s="43"/>
      <c r="AI1709" s="43"/>
      <c r="AJ1709" s="43"/>
      <c r="AK1709" s="43"/>
      <c r="AL1709" s="15"/>
      <c r="AM1709" s="20">
        <v>5</v>
      </c>
      <c r="AN1709" s="20">
        <v>2</v>
      </c>
    </row>
    <row r="1710" spans="1:40" s="20" customFormat="1" ht="30" customHeight="1">
      <c r="A1710" s="88">
        <v>201610611707</v>
      </c>
      <c r="B1710" s="10" t="s">
        <v>1699</v>
      </c>
      <c r="C1710" s="10" t="s">
        <v>1699</v>
      </c>
      <c r="D1710" s="10" t="s">
        <v>886</v>
      </c>
      <c r="E1710" s="10" t="s">
        <v>886</v>
      </c>
      <c r="F1710" s="14" t="s">
        <v>1766</v>
      </c>
      <c r="G1710" s="15" t="s">
        <v>3413</v>
      </c>
      <c r="H1710" s="89" t="s">
        <v>1767</v>
      </c>
      <c r="I1710" s="10" t="s">
        <v>1700</v>
      </c>
      <c r="J1710" s="89" t="s">
        <v>1768</v>
      </c>
      <c r="K1710" s="15">
        <v>3</v>
      </c>
      <c r="L1710" s="9" t="s">
        <v>6512</v>
      </c>
      <c r="M1710" s="15" t="s">
        <v>924</v>
      </c>
      <c r="N1710" s="15" t="s">
        <v>29</v>
      </c>
      <c r="O1710" s="9" t="s">
        <v>853</v>
      </c>
      <c r="P1710" s="10" t="s">
        <v>1769</v>
      </c>
      <c r="Q1710" s="11"/>
      <c r="R1710" s="11"/>
      <c r="S1710" s="15" t="s">
        <v>21</v>
      </c>
      <c r="T1710" s="14" t="s">
        <v>3830</v>
      </c>
      <c r="U1710" s="13" t="s">
        <v>53</v>
      </c>
      <c r="V1710" s="13" t="s">
        <v>53</v>
      </c>
      <c r="W1710" s="9">
        <v>2000</v>
      </c>
      <c r="X1710" s="9">
        <v>520</v>
      </c>
      <c r="Y1710" s="9" t="s">
        <v>3888</v>
      </c>
      <c r="Z1710" s="43"/>
      <c r="AA1710" s="43"/>
      <c r="AB1710" s="43"/>
      <c r="AC1710" s="43"/>
      <c r="AD1710" s="43"/>
      <c r="AE1710" s="43"/>
      <c r="AF1710" s="43"/>
      <c r="AG1710" s="43"/>
      <c r="AH1710" s="43"/>
      <c r="AI1710" s="43"/>
      <c r="AJ1710" s="43"/>
      <c r="AK1710" s="43"/>
      <c r="AL1710" s="15"/>
      <c r="AM1710" s="20">
        <v>5</v>
      </c>
      <c r="AN1710" s="20">
        <v>2</v>
      </c>
    </row>
    <row r="1711" spans="1:40" s="20" customFormat="1" ht="30" customHeight="1">
      <c r="A1711" s="88">
        <v>201610611708</v>
      </c>
      <c r="B1711" s="10" t="s">
        <v>1699</v>
      </c>
      <c r="C1711" s="10" t="s">
        <v>1699</v>
      </c>
      <c r="D1711" s="10" t="s">
        <v>886</v>
      </c>
      <c r="E1711" s="10" t="s">
        <v>886</v>
      </c>
      <c r="F1711" s="14" t="s">
        <v>7138</v>
      </c>
      <c r="G1711" s="15" t="s">
        <v>3414</v>
      </c>
      <c r="H1711" s="89" t="s">
        <v>1770</v>
      </c>
      <c r="I1711" s="10" t="s">
        <v>1700</v>
      </c>
      <c r="J1711" s="89" t="s">
        <v>1771</v>
      </c>
      <c r="K1711" s="15">
        <v>3</v>
      </c>
      <c r="L1711" s="9" t="s">
        <v>6513</v>
      </c>
      <c r="M1711" s="15" t="s">
        <v>1772</v>
      </c>
      <c r="N1711" s="15" t="s">
        <v>19</v>
      </c>
      <c r="O1711" s="9" t="s">
        <v>853</v>
      </c>
      <c r="P1711" s="10" t="s">
        <v>1704</v>
      </c>
      <c r="Q1711" s="11"/>
      <c r="R1711" s="11"/>
      <c r="S1711" s="15" t="s">
        <v>21</v>
      </c>
      <c r="T1711" s="14" t="s">
        <v>3830</v>
      </c>
      <c r="U1711" s="13" t="s">
        <v>53</v>
      </c>
      <c r="V1711" s="13" t="s">
        <v>53</v>
      </c>
      <c r="W1711" s="9">
        <v>2000</v>
      </c>
      <c r="X1711" s="9">
        <v>520</v>
      </c>
      <c r="Y1711" s="9" t="s">
        <v>3889</v>
      </c>
      <c r="Z1711" s="43"/>
      <c r="AA1711" s="43"/>
      <c r="AB1711" s="43"/>
      <c r="AC1711" s="43"/>
      <c r="AD1711" s="43"/>
      <c r="AE1711" s="43"/>
      <c r="AF1711" s="43"/>
      <c r="AG1711" s="43"/>
      <c r="AH1711" s="43"/>
      <c r="AI1711" s="43"/>
      <c r="AJ1711" s="43"/>
      <c r="AK1711" s="43"/>
      <c r="AL1711" s="15"/>
      <c r="AM1711" s="20">
        <v>5</v>
      </c>
      <c r="AN1711" s="20">
        <v>2</v>
      </c>
    </row>
    <row r="1712" spans="1:40" s="20" customFormat="1" ht="30" customHeight="1">
      <c r="A1712" s="88">
        <v>201610611709</v>
      </c>
      <c r="B1712" s="10" t="s">
        <v>1699</v>
      </c>
      <c r="C1712" s="10" t="s">
        <v>1699</v>
      </c>
      <c r="D1712" s="10" t="s">
        <v>886</v>
      </c>
      <c r="E1712" s="10" t="s">
        <v>886</v>
      </c>
      <c r="F1712" s="15" t="s">
        <v>1773</v>
      </c>
      <c r="G1712" s="15" t="s">
        <v>3415</v>
      </c>
      <c r="H1712" s="89" t="s">
        <v>1774</v>
      </c>
      <c r="I1712" s="10" t="s">
        <v>1700</v>
      </c>
      <c r="J1712" s="89" t="s">
        <v>1775</v>
      </c>
      <c r="K1712" s="15">
        <v>3</v>
      </c>
      <c r="L1712" s="9" t="s">
        <v>6514</v>
      </c>
      <c r="M1712" s="15" t="s">
        <v>1710</v>
      </c>
      <c r="N1712" s="15" t="s">
        <v>39</v>
      </c>
      <c r="O1712" s="9" t="s">
        <v>853</v>
      </c>
      <c r="P1712" s="10" t="s">
        <v>1711</v>
      </c>
      <c r="Q1712" s="11"/>
      <c r="R1712" s="11"/>
      <c r="S1712" s="15" t="s">
        <v>21</v>
      </c>
      <c r="T1712" s="14" t="s">
        <v>3830</v>
      </c>
      <c r="U1712" s="13" t="s">
        <v>53</v>
      </c>
      <c r="V1712" s="13" t="s">
        <v>53</v>
      </c>
      <c r="W1712" s="9">
        <v>2000</v>
      </c>
      <c r="X1712" s="9">
        <v>520</v>
      </c>
      <c r="Y1712" s="9" t="s">
        <v>1776</v>
      </c>
      <c r="Z1712" s="43"/>
      <c r="AA1712" s="43"/>
      <c r="AB1712" s="43"/>
      <c r="AC1712" s="43"/>
      <c r="AD1712" s="43"/>
      <c r="AE1712" s="43"/>
      <c r="AF1712" s="43"/>
      <c r="AG1712" s="43"/>
      <c r="AH1712" s="43"/>
      <c r="AI1712" s="43"/>
      <c r="AJ1712" s="43"/>
      <c r="AK1712" s="43"/>
      <c r="AL1712" s="15"/>
      <c r="AM1712" s="20">
        <v>5</v>
      </c>
      <c r="AN1712" s="20">
        <v>2</v>
      </c>
    </row>
    <row r="1713" spans="1:40" s="20" customFormat="1" ht="30" customHeight="1">
      <c r="A1713" s="88">
        <v>201610611710</v>
      </c>
      <c r="B1713" s="10" t="s">
        <v>1699</v>
      </c>
      <c r="C1713" s="10" t="s">
        <v>1699</v>
      </c>
      <c r="D1713" s="10" t="s">
        <v>886</v>
      </c>
      <c r="E1713" s="10" t="s">
        <v>886</v>
      </c>
      <c r="F1713" s="14" t="s">
        <v>1777</v>
      </c>
      <c r="G1713" s="15" t="s">
        <v>3416</v>
      </c>
      <c r="H1713" s="89" t="s">
        <v>1778</v>
      </c>
      <c r="I1713" s="10" t="s">
        <v>1700</v>
      </c>
      <c r="J1713" s="89" t="s">
        <v>1779</v>
      </c>
      <c r="K1713" s="15">
        <v>3</v>
      </c>
      <c r="L1713" s="9" t="s">
        <v>6515</v>
      </c>
      <c r="M1713" s="15" t="s">
        <v>1713</v>
      </c>
      <c r="N1713" s="15" t="s">
        <v>19</v>
      </c>
      <c r="O1713" s="9" t="s">
        <v>853</v>
      </c>
      <c r="P1713" s="10" t="s">
        <v>1714</v>
      </c>
      <c r="Q1713" s="11"/>
      <c r="R1713" s="11"/>
      <c r="S1713" s="15" t="s">
        <v>51</v>
      </c>
      <c r="T1713" s="14" t="s">
        <v>3830</v>
      </c>
      <c r="U1713" s="13" t="s">
        <v>53</v>
      </c>
      <c r="V1713" s="13" t="s">
        <v>53</v>
      </c>
      <c r="W1713" s="9">
        <v>2000</v>
      </c>
      <c r="X1713" s="9">
        <v>520</v>
      </c>
      <c r="Y1713" s="9" t="s">
        <v>1780</v>
      </c>
      <c r="Z1713" s="43"/>
      <c r="AA1713" s="43"/>
      <c r="AB1713" s="43"/>
      <c r="AC1713" s="43"/>
      <c r="AD1713" s="43"/>
      <c r="AE1713" s="43"/>
      <c r="AF1713" s="43"/>
      <c r="AG1713" s="43"/>
      <c r="AH1713" s="43"/>
      <c r="AI1713" s="43"/>
      <c r="AJ1713" s="43"/>
      <c r="AK1713" s="43"/>
      <c r="AL1713" s="15"/>
      <c r="AM1713" s="20">
        <v>5</v>
      </c>
      <c r="AN1713" s="20">
        <v>2</v>
      </c>
    </row>
    <row r="1714" spans="1:40" s="20" customFormat="1" ht="30" customHeight="1">
      <c r="A1714" s="88">
        <v>201610611711</v>
      </c>
      <c r="B1714" s="10" t="s">
        <v>1699</v>
      </c>
      <c r="C1714" s="10" t="s">
        <v>1699</v>
      </c>
      <c r="D1714" s="10" t="s">
        <v>886</v>
      </c>
      <c r="E1714" s="10" t="s">
        <v>886</v>
      </c>
      <c r="F1714" s="14" t="s">
        <v>1781</v>
      </c>
      <c r="G1714" s="15" t="s">
        <v>3417</v>
      </c>
      <c r="H1714" s="89" t="s">
        <v>1782</v>
      </c>
      <c r="I1714" s="10" t="s">
        <v>1700</v>
      </c>
      <c r="J1714" s="89" t="s">
        <v>1783</v>
      </c>
      <c r="K1714" s="15">
        <v>3</v>
      </c>
      <c r="L1714" s="9" t="s">
        <v>6516</v>
      </c>
      <c r="M1714" s="15" t="s">
        <v>888</v>
      </c>
      <c r="N1714" s="15" t="s">
        <v>52</v>
      </c>
      <c r="O1714" s="9" t="s">
        <v>853</v>
      </c>
      <c r="P1714" s="10" t="s">
        <v>1784</v>
      </c>
      <c r="Q1714" s="11"/>
      <c r="R1714" s="11"/>
      <c r="S1714" s="15" t="s">
        <v>21</v>
      </c>
      <c r="T1714" s="14" t="s">
        <v>3830</v>
      </c>
      <c r="U1714" s="13" t="s">
        <v>53</v>
      </c>
      <c r="V1714" s="13" t="s">
        <v>53</v>
      </c>
      <c r="W1714" s="9">
        <v>2000</v>
      </c>
      <c r="X1714" s="9">
        <v>520</v>
      </c>
      <c r="Y1714" s="9" t="s">
        <v>1785</v>
      </c>
      <c r="Z1714" s="43"/>
      <c r="AA1714" s="43"/>
      <c r="AB1714" s="43"/>
      <c r="AC1714" s="43"/>
      <c r="AD1714" s="43"/>
      <c r="AE1714" s="43"/>
      <c r="AF1714" s="43"/>
      <c r="AG1714" s="43"/>
      <c r="AH1714" s="43"/>
      <c r="AI1714" s="43"/>
      <c r="AJ1714" s="43"/>
      <c r="AK1714" s="43"/>
      <c r="AL1714" s="15"/>
      <c r="AM1714" s="20">
        <v>5</v>
      </c>
      <c r="AN1714" s="20">
        <v>2</v>
      </c>
    </row>
    <row r="1715" spans="1:40" s="20" customFormat="1" ht="30" customHeight="1">
      <c r="A1715" s="88">
        <v>201610611712</v>
      </c>
      <c r="B1715" s="10" t="s">
        <v>1699</v>
      </c>
      <c r="C1715" s="10" t="s">
        <v>1699</v>
      </c>
      <c r="D1715" s="10" t="s">
        <v>886</v>
      </c>
      <c r="E1715" s="10" t="s">
        <v>886</v>
      </c>
      <c r="F1715" s="14" t="s">
        <v>1786</v>
      </c>
      <c r="G1715" s="15" t="s">
        <v>3418</v>
      </c>
      <c r="H1715" s="89" t="s">
        <v>1787</v>
      </c>
      <c r="I1715" s="10" t="s">
        <v>1700</v>
      </c>
      <c r="J1715" s="89" t="s">
        <v>1788</v>
      </c>
      <c r="K1715" s="15">
        <v>3</v>
      </c>
      <c r="L1715" s="9" t="s">
        <v>6517</v>
      </c>
      <c r="M1715" s="15" t="s">
        <v>862</v>
      </c>
      <c r="N1715" s="15" t="s">
        <v>19</v>
      </c>
      <c r="O1715" s="9" t="s">
        <v>853</v>
      </c>
      <c r="P1715" s="10" t="s">
        <v>863</v>
      </c>
      <c r="Q1715" s="11"/>
      <c r="R1715" s="11"/>
      <c r="S1715" s="15" t="s">
        <v>51</v>
      </c>
      <c r="T1715" s="14" t="s">
        <v>3830</v>
      </c>
      <c r="U1715" s="13" t="s">
        <v>53</v>
      </c>
      <c r="V1715" s="13" t="s">
        <v>53</v>
      </c>
      <c r="W1715" s="9">
        <v>2000</v>
      </c>
      <c r="X1715" s="9">
        <v>520</v>
      </c>
      <c r="Y1715" s="9" t="s">
        <v>3890</v>
      </c>
      <c r="Z1715" s="43"/>
      <c r="AA1715" s="43"/>
      <c r="AB1715" s="43"/>
      <c r="AC1715" s="43"/>
      <c r="AD1715" s="43"/>
      <c r="AE1715" s="43"/>
      <c r="AF1715" s="43"/>
      <c r="AG1715" s="43"/>
      <c r="AH1715" s="43"/>
      <c r="AI1715" s="43"/>
      <c r="AJ1715" s="43"/>
      <c r="AK1715" s="43"/>
      <c r="AL1715" s="15"/>
      <c r="AM1715" s="20">
        <v>5</v>
      </c>
      <c r="AN1715" s="20">
        <v>2</v>
      </c>
    </row>
    <row r="1716" spans="1:40" s="20" customFormat="1" ht="30" customHeight="1">
      <c r="A1716" s="88">
        <v>201610611713</v>
      </c>
      <c r="B1716" s="10" t="s">
        <v>1699</v>
      </c>
      <c r="C1716" s="10" t="s">
        <v>1699</v>
      </c>
      <c r="D1716" s="10" t="s">
        <v>886</v>
      </c>
      <c r="E1716" s="10" t="s">
        <v>886</v>
      </c>
      <c r="F1716" s="15" t="s">
        <v>1789</v>
      </c>
      <c r="G1716" s="15" t="s">
        <v>3419</v>
      </c>
      <c r="H1716" s="89" t="s">
        <v>1790</v>
      </c>
      <c r="I1716" s="10" t="s">
        <v>1700</v>
      </c>
      <c r="J1716" s="97">
        <v>18257198558</v>
      </c>
      <c r="K1716" s="15">
        <v>3</v>
      </c>
      <c r="L1716" s="9" t="s">
        <v>6518</v>
      </c>
      <c r="M1716" s="15" t="s">
        <v>1706</v>
      </c>
      <c r="N1716" s="15" t="s">
        <v>19</v>
      </c>
      <c r="O1716" s="9" t="s">
        <v>853</v>
      </c>
      <c r="P1716" s="10" t="s">
        <v>1707</v>
      </c>
      <c r="Q1716" s="11"/>
      <c r="R1716" s="11"/>
      <c r="S1716" s="15" t="s">
        <v>21</v>
      </c>
      <c r="T1716" s="14" t="s">
        <v>3830</v>
      </c>
      <c r="U1716" s="13" t="s">
        <v>53</v>
      </c>
      <c r="V1716" s="13" t="s">
        <v>53</v>
      </c>
      <c r="W1716" s="9">
        <v>2000</v>
      </c>
      <c r="X1716" s="9">
        <v>520</v>
      </c>
      <c r="Y1716" s="9" t="s">
        <v>1791</v>
      </c>
      <c r="Z1716" s="43"/>
      <c r="AA1716" s="43"/>
      <c r="AB1716" s="43"/>
      <c r="AC1716" s="43"/>
      <c r="AD1716" s="43"/>
      <c r="AE1716" s="43"/>
      <c r="AF1716" s="43"/>
      <c r="AG1716" s="43"/>
      <c r="AH1716" s="43"/>
      <c r="AI1716" s="43"/>
      <c r="AJ1716" s="43"/>
      <c r="AK1716" s="43"/>
      <c r="AL1716" s="15"/>
      <c r="AM1716" s="20">
        <v>5</v>
      </c>
      <c r="AN1716" s="20">
        <v>2</v>
      </c>
    </row>
    <row r="1717" spans="1:40" s="20" customFormat="1" ht="30" customHeight="1">
      <c r="A1717" s="88">
        <v>201610611714</v>
      </c>
      <c r="B1717" s="10" t="s">
        <v>1699</v>
      </c>
      <c r="C1717" s="10" t="s">
        <v>1699</v>
      </c>
      <c r="D1717" s="10" t="s">
        <v>886</v>
      </c>
      <c r="E1717" s="10" t="s">
        <v>886</v>
      </c>
      <c r="F1717" s="14" t="s">
        <v>1792</v>
      </c>
      <c r="G1717" s="15" t="s">
        <v>3420</v>
      </c>
      <c r="H1717" s="89" t="s">
        <v>1793</v>
      </c>
      <c r="I1717" s="10" t="s">
        <v>1700</v>
      </c>
      <c r="J1717" s="89" t="s">
        <v>1794</v>
      </c>
      <c r="K1717" s="15">
        <v>3</v>
      </c>
      <c r="L1717" s="9" t="s">
        <v>6519</v>
      </c>
      <c r="M1717" s="15" t="s">
        <v>921</v>
      </c>
      <c r="N1717" s="15" t="s">
        <v>19</v>
      </c>
      <c r="O1717" s="9" t="s">
        <v>853</v>
      </c>
      <c r="P1717" s="10" t="s">
        <v>922</v>
      </c>
      <c r="Q1717" s="11"/>
      <c r="R1717" s="11"/>
      <c r="S1717" s="15" t="s">
        <v>51</v>
      </c>
      <c r="T1717" s="14" t="s">
        <v>3830</v>
      </c>
      <c r="U1717" s="13" t="s">
        <v>53</v>
      </c>
      <c r="V1717" s="13" t="s">
        <v>53</v>
      </c>
      <c r="W1717" s="9">
        <v>2000</v>
      </c>
      <c r="X1717" s="9">
        <v>520</v>
      </c>
      <c r="Y1717" s="9" t="s">
        <v>1795</v>
      </c>
      <c r="Z1717" s="43"/>
      <c r="AA1717" s="43"/>
      <c r="AB1717" s="43"/>
      <c r="AC1717" s="43"/>
      <c r="AD1717" s="43"/>
      <c r="AE1717" s="43"/>
      <c r="AF1717" s="43"/>
      <c r="AG1717" s="43"/>
      <c r="AH1717" s="43"/>
      <c r="AI1717" s="43"/>
      <c r="AJ1717" s="43"/>
      <c r="AK1717" s="43"/>
      <c r="AL1717" s="15"/>
      <c r="AM1717" s="20">
        <v>5</v>
      </c>
      <c r="AN1717" s="20">
        <v>2</v>
      </c>
    </row>
    <row r="1718" spans="1:40" s="20" customFormat="1" ht="30" customHeight="1">
      <c r="A1718" s="88">
        <v>201610611715</v>
      </c>
      <c r="B1718" s="10" t="s">
        <v>1699</v>
      </c>
      <c r="C1718" s="10" t="s">
        <v>1699</v>
      </c>
      <c r="D1718" s="10" t="s">
        <v>886</v>
      </c>
      <c r="E1718" s="10" t="s">
        <v>886</v>
      </c>
      <c r="F1718" s="14" t="s">
        <v>1796</v>
      </c>
      <c r="G1718" s="15" t="s">
        <v>3421</v>
      </c>
      <c r="H1718" s="89" t="s">
        <v>1797</v>
      </c>
      <c r="I1718" s="10" t="s">
        <v>1700</v>
      </c>
      <c r="J1718" s="89" t="s">
        <v>1798</v>
      </c>
      <c r="K1718" s="15">
        <v>3</v>
      </c>
      <c r="L1718" s="9" t="s">
        <v>6520</v>
      </c>
      <c r="M1718" s="15" t="s">
        <v>1739</v>
      </c>
      <c r="N1718" s="15" t="s">
        <v>19</v>
      </c>
      <c r="O1718" s="9" t="s">
        <v>853</v>
      </c>
      <c r="P1718" s="10" t="s">
        <v>1740</v>
      </c>
      <c r="Q1718" s="11"/>
      <c r="R1718" s="11"/>
      <c r="S1718" s="15" t="s">
        <v>51</v>
      </c>
      <c r="T1718" s="14" t="s">
        <v>3830</v>
      </c>
      <c r="U1718" s="13" t="s">
        <v>53</v>
      </c>
      <c r="V1718" s="13" t="s">
        <v>53</v>
      </c>
      <c r="W1718" s="9">
        <v>2000</v>
      </c>
      <c r="X1718" s="9">
        <v>520</v>
      </c>
      <c r="Y1718" s="9" t="s">
        <v>1799</v>
      </c>
      <c r="Z1718" s="43"/>
      <c r="AA1718" s="43"/>
      <c r="AB1718" s="43"/>
      <c r="AC1718" s="43"/>
      <c r="AD1718" s="43"/>
      <c r="AE1718" s="43"/>
      <c r="AF1718" s="43"/>
      <c r="AG1718" s="43"/>
      <c r="AH1718" s="43"/>
      <c r="AI1718" s="43"/>
      <c r="AJ1718" s="43"/>
      <c r="AK1718" s="43"/>
      <c r="AL1718" s="15"/>
      <c r="AM1718" s="20">
        <v>5</v>
      </c>
      <c r="AN1718" s="20">
        <v>2</v>
      </c>
    </row>
    <row r="1719" spans="1:40" s="20" customFormat="1" ht="30" customHeight="1">
      <c r="A1719" s="88">
        <v>201610611716</v>
      </c>
      <c r="B1719" s="10" t="s">
        <v>1699</v>
      </c>
      <c r="C1719" s="10" t="s">
        <v>1699</v>
      </c>
      <c r="D1719" s="10" t="s">
        <v>886</v>
      </c>
      <c r="E1719" s="10" t="s">
        <v>886</v>
      </c>
      <c r="F1719" s="14" t="s">
        <v>1800</v>
      </c>
      <c r="G1719" s="15" t="s">
        <v>3422</v>
      </c>
      <c r="H1719" s="89" t="s">
        <v>1801</v>
      </c>
      <c r="I1719" s="10" t="s">
        <v>1700</v>
      </c>
      <c r="J1719" s="89" t="s">
        <v>1802</v>
      </c>
      <c r="K1719" s="15">
        <v>2</v>
      </c>
      <c r="L1719" s="9" t="s">
        <v>6521</v>
      </c>
      <c r="M1719" s="15" t="s">
        <v>1723</v>
      </c>
      <c r="N1719" s="15" t="s">
        <v>29</v>
      </c>
      <c r="O1719" s="9" t="s">
        <v>853</v>
      </c>
      <c r="P1719" s="10" t="s">
        <v>1724</v>
      </c>
      <c r="Q1719" s="11"/>
      <c r="R1719" s="11"/>
      <c r="S1719" s="15" t="s">
        <v>21</v>
      </c>
      <c r="T1719" s="14" t="s">
        <v>3830</v>
      </c>
      <c r="U1719" s="13" t="s">
        <v>53</v>
      </c>
      <c r="V1719" s="13" t="s">
        <v>53</v>
      </c>
      <c r="W1719" s="9">
        <v>2000</v>
      </c>
      <c r="X1719" s="9">
        <v>520</v>
      </c>
      <c r="Y1719" s="9" t="s">
        <v>1803</v>
      </c>
      <c r="Z1719" s="43"/>
      <c r="AA1719" s="43"/>
      <c r="AB1719" s="43"/>
      <c r="AC1719" s="43"/>
      <c r="AD1719" s="43"/>
      <c r="AE1719" s="43"/>
      <c r="AF1719" s="43"/>
      <c r="AG1719" s="43"/>
      <c r="AH1719" s="43"/>
      <c r="AI1719" s="43"/>
      <c r="AJ1719" s="43"/>
      <c r="AK1719" s="43"/>
      <c r="AL1719" s="15"/>
      <c r="AM1719" s="20">
        <v>5</v>
      </c>
      <c r="AN1719" s="20">
        <v>2</v>
      </c>
    </row>
    <row r="1720" spans="1:40" s="20" customFormat="1" ht="30" customHeight="1">
      <c r="A1720" s="88">
        <v>201610611717</v>
      </c>
      <c r="B1720" s="10" t="s">
        <v>1699</v>
      </c>
      <c r="C1720" s="10" t="s">
        <v>1699</v>
      </c>
      <c r="D1720" s="10" t="s">
        <v>886</v>
      </c>
      <c r="E1720" s="10" t="s">
        <v>886</v>
      </c>
      <c r="F1720" s="14" t="s">
        <v>1804</v>
      </c>
      <c r="G1720" s="15" t="s">
        <v>3423</v>
      </c>
      <c r="H1720" s="89" t="s">
        <v>1805</v>
      </c>
      <c r="I1720" s="10" t="s">
        <v>1700</v>
      </c>
      <c r="J1720" s="89" t="s">
        <v>1806</v>
      </c>
      <c r="K1720" s="15">
        <v>3</v>
      </c>
      <c r="L1720" s="9" t="s">
        <v>6522</v>
      </c>
      <c r="M1720" s="15" t="s">
        <v>1757</v>
      </c>
      <c r="N1720" s="15" t="s">
        <v>29</v>
      </c>
      <c r="O1720" s="9" t="s">
        <v>842</v>
      </c>
      <c r="P1720" s="10" t="s">
        <v>1758</v>
      </c>
      <c r="Q1720" s="11"/>
      <c r="R1720" s="11"/>
      <c r="S1720" s="15" t="s">
        <v>21</v>
      </c>
      <c r="T1720" s="14" t="s">
        <v>3830</v>
      </c>
      <c r="U1720" s="13" t="s">
        <v>53</v>
      </c>
      <c r="V1720" s="13" t="s">
        <v>53</v>
      </c>
      <c r="W1720" s="9">
        <v>2000</v>
      </c>
      <c r="X1720" s="9">
        <v>520</v>
      </c>
      <c r="Y1720" s="9" t="s">
        <v>1807</v>
      </c>
      <c r="Z1720" s="43"/>
      <c r="AA1720" s="43"/>
      <c r="AB1720" s="43"/>
      <c r="AC1720" s="43"/>
      <c r="AD1720" s="43"/>
      <c r="AE1720" s="43"/>
      <c r="AF1720" s="43"/>
      <c r="AG1720" s="43"/>
      <c r="AH1720" s="43"/>
      <c r="AI1720" s="43"/>
      <c r="AJ1720" s="43"/>
      <c r="AK1720" s="43"/>
      <c r="AL1720" s="15"/>
      <c r="AM1720" s="20">
        <v>5</v>
      </c>
      <c r="AN1720" s="20">
        <v>2</v>
      </c>
    </row>
    <row r="1721" spans="1:40" s="20" customFormat="1" ht="30" customHeight="1">
      <c r="A1721" s="88">
        <v>201610611718</v>
      </c>
      <c r="B1721" s="10" t="s">
        <v>1699</v>
      </c>
      <c r="C1721" s="10" t="s">
        <v>1699</v>
      </c>
      <c r="D1721" s="10" t="s">
        <v>886</v>
      </c>
      <c r="E1721" s="10" t="s">
        <v>886</v>
      </c>
      <c r="F1721" s="14" t="s">
        <v>1808</v>
      </c>
      <c r="G1721" s="15" t="s">
        <v>3121</v>
      </c>
      <c r="H1721" s="89" t="s">
        <v>1809</v>
      </c>
      <c r="I1721" s="10" t="s">
        <v>1700</v>
      </c>
      <c r="J1721" s="89" t="s">
        <v>1810</v>
      </c>
      <c r="K1721" s="15">
        <v>3</v>
      </c>
      <c r="L1721" s="9" t="s">
        <v>6523</v>
      </c>
      <c r="M1721" s="15" t="s">
        <v>923</v>
      </c>
      <c r="N1721" s="15" t="s">
        <v>52</v>
      </c>
      <c r="O1721" s="9" t="s">
        <v>842</v>
      </c>
      <c r="P1721" s="10" t="s">
        <v>1743</v>
      </c>
      <c r="Q1721" s="11"/>
      <c r="R1721" s="11"/>
      <c r="S1721" s="15" t="s">
        <v>51</v>
      </c>
      <c r="T1721" s="14" t="s">
        <v>3830</v>
      </c>
      <c r="U1721" s="13" t="s">
        <v>53</v>
      </c>
      <c r="V1721" s="13" t="s">
        <v>53</v>
      </c>
      <c r="W1721" s="9">
        <v>2000</v>
      </c>
      <c r="X1721" s="9">
        <v>520</v>
      </c>
      <c r="Y1721" s="9" t="s">
        <v>1811</v>
      </c>
      <c r="Z1721" s="43"/>
      <c r="AA1721" s="43"/>
      <c r="AB1721" s="43"/>
      <c r="AC1721" s="43"/>
      <c r="AD1721" s="43"/>
      <c r="AE1721" s="43"/>
      <c r="AF1721" s="43"/>
      <c r="AG1721" s="43"/>
      <c r="AH1721" s="43"/>
      <c r="AI1721" s="43"/>
      <c r="AJ1721" s="43"/>
      <c r="AK1721" s="43"/>
      <c r="AL1721" s="15"/>
      <c r="AM1721" s="20">
        <v>5</v>
      </c>
      <c r="AN1721" s="20">
        <v>2</v>
      </c>
    </row>
    <row r="1722" spans="1:40" s="20" customFormat="1" ht="30" customHeight="1">
      <c r="A1722" s="88">
        <v>201610611719</v>
      </c>
      <c r="B1722" s="10" t="s">
        <v>1699</v>
      </c>
      <c r="C1722" s="10" t="s">
        <v>1699</v>
      </c>
      <c r="D1722" s="10" t="s">
        <v>886</v>
      </c>
      <c r="E1722" s="10" t="s">
        <v>886</v>
      </c>
      <c r="F1722" s="15" t="s">
        <v>1812</v>
      </c>
      <c r="G1722" s="15" t="s">
        <v>3424</v>
      </c>
      <c r="H1722" s="89" t="s">
        <v>1813</v>
      </c>
      <c r="I1722" s="10" t="s">
        <v>1700</v>
      </c>
      <c r="J1722" s="97">
        <v>18065153552</v>
      </c>
      <c r="K1722" s="15">
        <v>3</v>
      </c>
      <c r="L1722" s="9" t="s">
        <v>6524</v>
      </c>
      <c r="M1722" s="15" t="s">
        <v>1814</v>
      </c>
      <c r="N1722" s="15" t="s">
        <v>19</v>
      </c>
      <c r="O1722" s="9" t="s">
        <v>842</v>
      </c>
      <c r="P1722" s="10" t="s">
        <v>1815</v>
      </c>
      <c r="Q1722" s="11"/>
      <c r="R1722" s="11"/>
      <c r="S1722" s="15" t="s">
        <v>21</v>
      </c>
      <c r="T1722" s="14" t="s">
        <v>3830</v>
      </c>
      <c r="U1722" s="13" t="s">
        <v>53</v>
      </c>
      <c r="V1722" s="13" t="s">
        <v>53</v>
      </c>
      <c r="W1722" s="9">
        <v>2000</v>
      </c>
      <c r="X1722" s="9">
        <v>520</v>
      </c>
      <c r="Y1722" s="9" t="s">
        <v>1816</v>
      </c>
      <c r="Z1722" s="43"/>
      <c r="AA1722" s="43"/>
      <c r="AB1722" s="43"/>
      <c r="AC1722" s="43"/>
      <c r="AD1722" s="43"/>
      <c r="AE1722" s="43"/>
      <c r="AF1722" s="43"/>
      <c r="AG1722" s="43"/>
      <c r="AH1722" s="43"/>
      <c r="AI1722" s="43"/>
      <c r="AJ1722" s="43"/>
      <c r="AK1722" s="43"/>
      <c r="AL1722" s="15" t="s">
        <v>7177</v>
      </c>
      <c r="AM1722" s="20">
        <v>5</v>
      </c>
      <c r="AN1722" s="20">
        <v>2</v>
      </c>
    </row>
    <row r="1723" spans="1:40" s="20" customFormat="1" ht="30" customHeight="1">
      <c r="A1723" s="88">
        <v>201610611720</v>
      </c>
      <c r="B1723" s="10" t="s">
        <v>1699</v>
      </c>
      <c r="C1723" s="10" t="s">
        <v>1699</v>
      </c>
      <c r="D1723" s="10" t="s">
        <v>886</v>
      </c>
      <c r="E1723" s="10" t="s">
        <v>886</v>
      </c>
      <c r="F1723" s="14" t="s">
        <v>1817</v>
      </c>
      <c r="G1723" s="15" t="s">
        <v>3119</v>
      </c>
      <c r="H1723" s="89" t="s">
        <v>1818</v>
      </c>
      <c r="I1723" s="10" t="s">
        <v>1700</v>
      </c>
      <c r="J1723" s="89" t="s">
        <v>1819</v>
      </c>
      <c r="K1723" s="15">
        <v>3</v>
      </c>
      <c r="L1723" s="9" t="s">
        <v>6525</v>
      </c>
      <c r="M1723" s="15" t="s">
        <v>921</v>
      </c>
      <c r="N1723" s="15" t="s">
        <v>19</v>
      </c>
      <c r="O1723" s="9" t="s">
        <v>853</v>
      </c>
      <c r="P1723" s="10" t="s">
        <v>922</v>
      </c>
      <c r="Q1723" s="11"/>
      <c r="R1723" s="11"/>
      <c r="S1723" s="15" t="s">
        <v>51</v>
      </c>
      <c r="T1723" s="14" t="s">
        <v>3830</v>
      </c>
      <c r="U1723" s="13" t="s">
        <v>53</v>
      </c>
      <c r="V1723" s="13" t="s">
        <v>53</v>
      </c>
      <c r="W1723" s="9">
        <v>2000</v>
      </c>
      <c r="X1723" s="9">
        <v>520</v>
      </c>
      <c r="Y1723" s="9" t="s">
        <v>1820</v>
      </c>
      <c r="Z1723" s="43"/>
      <c r="AA1723" s="43"/>
      <c r="AB1723" s="43"/>
      <c r="AC1723" s="43"/>
      <c r="AD1723" s="43"/>
      <c r="AE1723" s="43"/>
      <c r="AF1723" s="43"/>
      <c r="AG1723" s="43"/>
      <c r="AH1723" s="43"/>
      <c r="AI1723" s="43"/>
      <c r="AJ1723" s="43"/>
      <c r="AK1723" s="43"/>
      <c r="AL1723" s="15"/>
      <c r="AM1723" s="20">
        <v>5</v>
      </c>
      <c r="AN1723" s="20">
        <v>2</v>
      </c>
    </row>
    <row r="1724" spans="1:40" s="20" customFormat="1" ht="30" customHeight="1">
      <c r="A1724" s="88">
        <v>201610611721</v>
      </c>
      <c r="B1724" s="10" t="s">
        <v>1699</v>
      </c>
      <c r="C1724" s="10" t="s">
        <v>1699</v>
      </c>
      <c r="D1724" s="10" t="s">
        <v>886</v>
      </c>
      <c r="E1724" s="10" t="s">
        <v>886</v>
      </c>
      <c r="F1724" s="14" t="s">
        <v>1821</v>
      </c>
      <c r="G1724" s="15" t="s">
        <v>3425</v>
      </c>
      <c r="H1724" s="89" t="s">
        <v>1822</v>
      </c>
      <c r="I1724" s="10" t="s">
        <v>1700</v>
      </c>
      <c r="J1724" s="89" t="s">
        <v>1823</v>
      </c>
      <c r="K1724" s="15">
        <v>3</v>
      </c>
      <c r="L1724" s="9" t="s">
        <v>6526</v>
      </c>
      <c r="M1724" s="15" t="s">
        <v>1712</v>
      </c>
      <c r="N1724" s="15" t="s">
        <v>19</v>
      </c>
      <c r="O1724" s="9" t="s">
        <v>853</v>
      </c>
      <c r="P1724" s="14">
        <v>13730811282</v>
      </c>
      <c r="Q1724" s="11"/>
      <c r="R1724" s="11"/>
      <c r="S1724" s="15" t="s">
        <v>21</v>
      </c>
      <c r="T1724" s="14" t="s">
        <v>3830</v>
      </c>
      <c r="U1724" s="13" t="s">
        <v>53</v>
      </c>
      <c r="V1724" s="13" t="s">
        <v>53</v>
      </c>
      <c r="W1724" s="9">
        <v>2000</v>
      </c>
      <c r="X1724" s="9">
        <v>520</v>
      </c>
      <c r="Y1724" s="9" t="s">
        <v>1824</v>
      </c>
      <c r="Z1724" s="43"/>
      <c r="AA1724" s="43"/>
      <c r="AB1724" s="43"/>
      <c r="AC1724" s="43"/>
      <c r="AD1724" s="43"/>
      <c r="AE1724" s="43"/>
      <c r="AF1724" s="43"/>
      <c r="AG1724" s="43"/>
      <c r="AH1724" s="43"/>
      <c r="AI1724" s="43"/>
      <c r="AJ1724" s="43"/>
      <c r="AK1724" s="43"/>
      <c r="AL1724" s="15"/>
      <c r="AM1724" s="20">
        <v>5</v>
      </c>
      <c r="AN1724" s="20">
        <v>2</v>
      </c>
    </row>
    <row r="1725" spans="1:40" s="20" customFormat="1" ht="30" customHeight="1">
      <c r="A1725" s="88">
        <v>201610611722</v>
      </c>
      <c r="B1725" s="10" t="s">
        <v>1699</v>
      </c>
      <c r="C1725" s="10" t="s">
        <v>1699</v>
      </c>
      <c r="D1725" s="10" t="s">
        <v>886</v>
      </c>
      <c r="E1725" s="10" t="s">
        <v>886</v>
      </c>
      <c r="F1725" s="14" t="s">
        <v>1825</v>
      </c>
      <c r="G1725" s="15" t="s">
        <v>3426</v>
      </c>
      <c r="H1725" s="89" t="s">
        <v>1826</v>
      </c>
      <c r="I1725" s="10" t="s">
        <v>1700</v>
      </c>
      <c r="J1725" s="89" t="s">
        <v>1827</v>
      </c>
      <c r="K1725" s="15">
        <v>3</v>
      </c>
      <c r="L1725" s="9" t="s">
        <v>6527</v>
      </c>
      <c r="M1725" s="15" t="s">
        <v>1706</v>
      </c>
      <c r="N1725" s="15" t="s">
        <v>19</v>
      </c>
      <c r="O1725" s="9" t="s">
        <v>853</v>
      </c>
      <c r="P1725" s="10" t="s">
        <v>1707</v>
      </c>
      <c r="Q1725" s="11"/>
      <c r="R1725" s="11"/>
      <c r="S1725" s="15" t="s">
        <v>21</v>
      </c>
      <c r="T1725" s="14" t="s">
        <v>3830</v>
      </c>
      <c r="U1725" s="13" t="s">
        <v>53</v>
      </c>
      <c r="V1725" s="13" t="s">
        <v>53</v>
      </c>
      <c r="W1725" s="9">
        <v>2000</v>
      </c>
      <c r="X1725" s="9">
        <v>520</v>
      </c>
      <c r="Y1725" s="9" t="s">
        <v>3891</v>
      </c>
      <c r="Z1725" s="43"/>
      <c r="AA1725" s="43"/>
      <c r="AB1725" s="43"/>
      <c r="AC1725" s="43"/>
      <c r="AD1725" s="43"/>
      <c r="AE1725" s="43"/>
      <c r="AF1725" s="43"/>
      <c r="AG1725" s="43"/>
      <c r="AH1725" s="43"/>
      <c r="AI1725" s="43"/>
      <c r="AJ1725" s="43"/>
      <c r="AK1725" s="43"/>
      <c r="AL1725" s="15"/>
      <c r="AM1725" s="20">
        <v>5</v>
      </c>
      <c r="AN1725" s="20">
        <v>2</v>
      </c>
    </row>
    <row r="1726" spans="1:40" s="20" customFormat="1" ht="30" customHeight="1">
      <c r="A1726" s="88">
        <v>201610611723</v>
      </c>
      <c r="B1726" s="10" t="s">
        <v>1699</v>
      </c>
      <c r="C1726" s="10" t="s">
        <v>1699</v>
      </c>
      <c r="D1726" s="10" t="s">
        <v>886</v>
      </c>
      <c r="E1726" s="10" t="s">
        <v>886</v>
      </c>
      <c r="F1726" s="14" t="s">
        <v>1828</v>
      </c>
      <c r="G1726" s="15" t="s">
        <v>3427</v>
      </c>
      <c r="H1726" s="89" t="s">
        <v>1829</v>
      </c>
      <c r="I1726" s="10" t="s">
        <v>1700</v>
      </c>
      <c r="J1726" s="89" t="s">
        <v>1830</v>
      </c>
      <c r="K1726" s="15">
        <v>3</v>
      </c>
      <c r="L1726" s="9" t="s">
        <v>6528</v>
      </c>
      <c r="M1726" s="15" t="s">
        <v>1741</v>
      </c>
      <c r="N1726" s="15" t="s">
        <v>19</v>
      </c>
      <c r="O1726" s="9" t="s">
        <v>853</v>
      </c>
      <c r="P1726" s="10" t="s">
        <v>1742</v>
      </c>
      <c r="Q1726" s="11"/>
      <c r="R1726" s="11"/>
      <c r="S1726" s="15" t="s">
        <v>21</v>
      </c>
      <c r="T1726" s="14" t="s">
        <v>3830</v>
      </c>
      <c r="U1726" s="13" t="s">
        <v>53</v>
      </c>
      <c r="V1726" s="13" t="s">
        <v>53</v>
      </c>
      <c r="W1726" s="9">
        <v>2000</v>
      </c>
      <c r="X1726" s="9">
        <v>520</v>
      </c>
      <c r="Y1726" s="9" t="s">
        <v>1831</v>
      </c>
      <c r="Z1726" s="43"/>
      <c r="AA1726" s="43"/>
      <c r="AB1726" s="43"/>
      <c r="AC1726" s="43"/>
      <c r="AD1726" s="43"/>
      <c r="AE1726" s="43"/>
      <c r="AF1726" s="43"/>
      <c r="AG1726" s="43"/>
      <c r="AH1726" s="43"/>
      <c r="AI1726" s="43"/>
      <c r="AJ1726" s="43"/>
      <c r="AK1726" s="43"/>
      <c r="AL1726" s="15"/>
      <c r="AM1726" s="20">
        <v>5</v>
      </c>
      <c r="AN1726" s="20">
        <v>2</v>
      </c>
    </row>
    <row r="1727" spans="1:40" s="20" customFormat="1" ht="30" customHeight="1">
      <c r="A1727" s="88">
        <v>201610611724</v>
      </c>
      <c r="B1727" s="10" t="s">
        <v>1699</v>
      </c>
      <c r="C1727" s="10" t="s">
        <v>1699</v>
      </c>
      <c r="D1727" s="10" t="s">
        <v>886</v>
      </c>
      <c r="E1727" s="10" t="s">
        <v>886</v>
      </c>
      <c r="F1727" s="14" t="s">
        <v>1832</v>
      </c>
      <c r="G1727" s="15" t="s">
        <v>3428</v>
      </c>
      <c r="H1727" s="89" t="s">
        <v>1833</v>
      </c>
      <c r="I1727" s="10" t="s">
        <v>1700</v>
      </c>
      <c r="J1727" s="89" t="s">
        <v>1834</v>
      </c>
      <c r="K1727" s="15">
        <v>3</v>
      </c>
      <c r="L1727" s="9" t="s">
        <v>6529</v>
      </c>
      <c r="M1727" s="15" t="s">
        <v>1763</v>
      </c>
      <c r="N1727" s="15" t="s">
        <v>52</v>
      </c>
      <c r="O1727" s="9" t="s">
        <v>842</v>
      </c>
      <c r="P1727" s="10" t="s">
        <v>1764</v>
      </c>
      <c r="Q1727" s="11"/>
      <c r="R1727" s="11"/>
      <c r="S1727" s="15" t="s">
        <v>21</v>
      </c>
      <c r="T1727" s="14" t="s">
        <v>3830</v>
      </c>
      <c r="U1727" s="13" t="s">
        <v>53</v>
      </c>
      <c r="V1727" s="13" t="s">
        <v>53</v>
      </c>
      <c r="W1727" s="9">
        <v>2000</v>
      </c>
      <c r="X1727" s="9">
        <v>520</v>
      </c>
      <c r="Y1727" s="9" t="s">
        <v>1835</v>
      </c>
      <c r="Z1727" s="43"/>
      <c r="AA1727" s="43"/>
      <c r="AB1727" s="43"/>
      <c r="AC1727" s="43"/>
      <c r="AD1727" s="43"/>
      <c r="AE1727" s="43"/>
      <c r="AF1727" s="43"/>
      <c r="AG1727" s="43"/>
      <c r="AH1727" s="43"/>
      <c r="AI1727" s="43"/>
      <c r="AJ1727" s="43"/>
      <c r="AK1727" s="43"/>
      <c r="AL1727" s="15"/>
      <c r="AM1727" s="20">
        <v>5</v>
      </c>
      <c r="AN1727" s="20">
        <v>2</v>
      </c>
    </row>
    <row r="1728" spans="1:40" s="20" customFormat="1" ht="30" customHeight="1">
      <c r="A1728" s="88">
        <v>201610611725</v>
      </c>
      <c r="B1728" s="10" t="s">
        <v>1699</v>
      </c>
      <c r="C1728" s="10" t="s">
        <v>1699</v>
      </c>
      <c r="D1728" s="10" t="s">
        <v>886</v>
      </c>
      <c r="E1728" s="10" t="s">
        <v>886</v>
      </c>
      <c r="F1728" s="14" t="s">
        <v>1836</v>
      </c>
      <c r="G1728" s="15" t="s">
        <v>3429</v>
      </c>
      <c r="H1728" s="89" t="s">
        <v>1837</v>
      </c>
      <c r="I1728" s="10" t="s">
        <v>1700</v>
      </c>
      <c r="J1728" s="89" t="s">
        <v>1838</v>
      </c>
      <c r="K1728" s="15">
        <v>3</v>
      </c>
      <c r="L1728" s="9" t="s">
        <v>6530</v>
      </c>
      <c r="M1728" s="15" t="s">
        <v>1839</v>
      </c>
      <c r="N1728" s="15" t="s">
        <v>19</v>
      </c>
      <c r="O1728" s="9" t="s">
        <v>853</v>
      </c>
      <c r="P1728" s="10" t="s">
        <v>1840</v>
      </c>
      <c r="Q1728" s="11"/>
      <c r="R1728" s="11"/>
      <c r="S1728" s="15" t="s">
        <v>21</v>
      </c>
      <c r="T1728" s="14" t="s">
        <v>3830</v>
      </c>
      <c r="U1728" s="13" t="s">
        <v>53</v>
      </c>
      <c r="V1728" s="13" t="s">
        <v>53</v>
      </c>
      <c r="W1728" s="9">
        <v>2000</v>
      </c>
      <c r="X1728" s="9">
        <v>520</v>
      </c>
      <c r="Y1728" s="9" t="s">
        <v>3892</v>
      </c>
      <c r="Z1728" s="43"/>
      <c r="AA1728" s="43"/>
      <c r="AB1728" s="43"/>
      <c r="AC1728" s="43"/>
      <c r="AD1728" s="43"/>
      <c r="AE1728" s="43"/>
      <c r="AF1728" s="43"/>
      <c r="AG1728" s="43"/>
      <c r="AH1728" s="43"/>
      <c r="AI1728" s="43"/>
      <c r="AJ1728" s="43"/>
      <c r="AK1728" s="43"/>
      <c r="AL1728" s="15" t="s">
        <v>7178</v>
      </c>
      <c r="AM1728" s="20">
        <v>5</v>
      </c>
      <c r="AN1728" s="20">
        <v>2</v>
      </c>
    </row>
    <row r="1729" spans="1:40" s="20" customFormat="1" ht="30" customHeight="1">
      <c r="A1729" s="88">
        <v>201610611726</v>
      </c>
      <c r="B1729" s="10" t="s">
        <v>1699</v>
      </c>
      <c r="C1729" s="10" t="s">
        <v>1699</v>
      </c>
      <c r="D1729" s="10" t="s">
        <v>886</v>
      </c>
      <c r="E1729" s="10" t="s">
        <v>886</v>
      </c>
      <c r="F1729" s="15" t="s">
        <v>1841</v>
      </c>
      <c r="G1729" s="15" t="s">
        <v>3430</v>
      </c>
      <c r="H1729" s="89" t="s">
        <v>1842</v>
      </c>
      <c r="I1729" s="10" t="s">
        <v>1700</v>
      </c>
      <c r="J1729" s="97">
        <v>18438307090</v>
      </c>
      <c r="K1729" s="15">
        <v>3</v>
      </c>
      <c r="L1729" s="9" t="s">
        <v>6531</v>
      </c>
      <c r="M1729" s="15" t="s">
        <v>1814</v>
      </c>
      <c r="N1729" s="15" t="s">
        <v>19</v>
      </c>
      <c r="O1729" s="9" t="s">
        <v>842</v>
      </c>
      <c r="P1729" s="10" t="s">
        <v>1815</v>
      </c>
      <c r="Q1729" s="11"/>
      <c r="R1729" s="11"/>
      <c r="S1729" s="15" t="s">
        <v>21</v>
      </c>
      <c r="T1729" s="14" t="s">
        <v>3830</v>
      </c>
      <c r="U1729" s="13" t="s">
        <v>53</v>
      </c>
      <c r="V1729" s="13" t="s">
        <v>53</v>
      </c>
      <c r="W1729" s="9">
        <v>2000</v>
      </c>
      <c r="X1729" s="9">
        <v>520</v>
      </c>
      <c r="Y1729" s="9" t="s">
        <v>1843</v>
      </c>
      <c r="Z1729" s="43"/>
      <c r="AA1729" s="43"/>
      <c r="AB1729" s="43"/>
      <c r="AC1729" s="43"/>
      <c r="AD1729" s="43"/>
      <c r="AE1729" s="43"/>
      <c r="AF1729" s="43"/>
      <c r="AG1729" s="43"/>
      <c r="AH1729" s="43"/>
      <c r="AI1729" s="43"/>
      <c r="AJ1729" s="43"/>
      <c r="AK1729" s="43"/>
      <c r="AL1729" s="15"/>
      <c r="AM1729" s="20">
        <v>5</v>
      </c>
      <c r="AN1729" s="20">
        <v>2</v>
      </c>
    </row>
    <row r="1730" spans="1:40" s="20" customFormat="1" ht="30" customHeight="1">
      <c r="A1730" s="88">
        <v>201610611727</v>
      </c>
      <c r="B1730" s="10" t="s">
        <v>1699</v>
      </c>
      <c r="C1730" s="10" t="s">
        <v>1699</v>
      </c>
      <c r="D1730" s="10" t="s">
        <v>886</v>
      </c>
      <c r="E1730" s="10" t="s">
        <v>886</v>
      </c>
      <c r="F1730" s="14" t="s">
        <v>1844</v>
      </c>
      <c r="G1730" s="15" t="s">
        <v>3431</v>
      </c>
      <c r="H1730" s="89" t="s">
        <v>1845</v>
      </c>
      <c r="I1730" s="10" t="s">
        <v>1700</v>
      </c>
      <c r="J1730" s="89" t="s">
        <v>1846</v>
      </c>
      <c r="K1730" s="15">
        <v>3</v>
      </c>
      <c r="L1730" s="9" t="s">
        <v>6532</v>
      </c>
      <c r="M1730" s="15" t="s">
        <v>1763</v>
      </c>
      <c r="N1730" s="15" t="s">
        <v>52</v>
      </c>
      <c r="O1730" s="9" t="s">
        <v>842</v>
      </c>
      <c r="P1730" s="10" t="s">
        <v>1764</v>
      </c>
      <c r="Q1730" s="11"/>
      <c r="R1730" s="11"/>
      <c r="S1730" s="15" t="s">
        <v>21</v>
      </c>
      <c r="T1730" s="14" t="s">
        <v>3830</v>
      </c>
      <c r="U1730" s="13" t="s">
        <v>53</v>
      </c>
      <c r="V1730" s="13" t="s">
        <v>53</v>
      </c>
      <c r="W1730" s="9">
        <v>2000</v>
      </c>
      <c r="X1730" s="9">
        <v>520</v>
      </c>
      <c r="Y1730" s="9" t="s">
        <v>1847</v>
      </c>
      <c r="Z1730" s="43"/>
      <c r="AA1730" s="43"/>
      <c r="AB1730" s="43"/>
      <c r="AC1730" s="43"/>
      <c r="AD1730" s="43"/>
      <c r="AE1730" s="43"/>
      <c r="AF1730" s="43"/>
      <c r="AG1730" s="43"/>
      <c r="AH1730" s="43"/>
      <c r="AI1730" s="43"/>
      <c r="AJ1730" s="43"/>
      <c r="AK1730" s="43"/>
      <c r="AL1730" s="15"/>
      <c r="AM1730" s="20">
        <v>5</v>
      </c>
      <c r="AN1730" s="20">
        <v>2</v>
      </c>
    </row>
    <row r="1731" spans="1:40" s="20" customFormat="1" ht="30" customHeight="1">
      <c r="A1731" s="88">
        <v>201610611728</v>
      </c>
      <c r="B1731" s="10" t="s">
        <v>1699</v>
      </c>
      <c r="C1731" s="10" t="s">
        <v>1699</v>
      </c>
      <c r="D1731" s="10" t="s">
        <v>886</v>
      </c>
      <c r="E1731" s="10" t="s">
        <v>886</v>
      </c>
      <c r="F1731" s="14" t="s">
        <v>1848</v>
      </c>
      <c r="G1731" s="15" t="s">
        <v>3432</v>
      </c>
      <c r="H1731" s="89" t="s">
        <v>1849</v>
      </c>
      <c r="I1731" s="10" t="s">
        <v>1700</v>
      </c>
      <c r="J1731" s="97">
        <v>13689625722</v>
      </c>
      <c r="K1731" s="15">
        <v>3</v>
      </c>
      <c r="L1731" s="9" t="s">
        <v>6533</v>
      </c>
      <c r="M1731" s="15" t="s">
        <v>885</v>
      </c>
      <c r="N1731" s="15" t="s">
        <v>29</v>
      </c>
      <c r="O1731" s="9" t="s">
        <v>853</v>
      </c>
      <c r="P1731" s="10" t="s">
        <v>1850</v>
      </c>
      <c r="Q1731" s="11"/>
      <c r="R1731" s="11"/>
      <c r="S1731" s="15" t="s">
        <v>21</v>
      </c>
      <c r="T1731" s="14" t="s">
        <v>3830</v>
      </c>
      <c r="U1731" s="13" t="s">
        <v>53</v>
      </c>
      <c r="V1731" s="13" t="s">
        <v>53</v>
      </c>
      <c r="W1731" s="9">
        <v>2000</v>
      </c>
      <c r="X1731" s="9">
        <v>520</v>
      </c>
      <c r="Y1731" s="9" t="s">
        <v>1851</v>
      </c>
      <c r="Z1731" s="43"/>
      <c r="AA1731" s="43"/>
      <c r="AB1731" s="43"/>
      <c r="AC1731" s="43"/>
      <c r="AD1731" s="43"/>
      <c r="AE1731" s="43"/>
      <c r="AF1731" s="43"/>
      <c r="AG1731" s="43"/>
      <c r="AH1731" s="43"/>
      <c r="AI1731" s="43"/>
      <c r="AJ1731" s="43"/>
      <c r="AK1731" s="43"/>
      <c r="AL1731" s="15"/>
      <c r="AM1731" s="20">
        <v>5</v>
      </c>
      <c r="AN1731" s="20">
        <v>2</v>
      </c>
    </row>
    <row r="1732" spans="1:40" s="20" customFormat="1" ht="30" customHeight="1">
      <c r="A1732" s="88">
        <v>201610611729</v>
      </c>
      <c r="B1732" s="10" t="s">
        <v>1699</v>
      </c>
      <c r="C1732" s="10" t="s">
        <v>1699</v>
      </c>
      <c r="D1732" s="10" t="s">
        <v>886</v>
      </c>
      <c r="E1732" s="10" t="s">
        <v>886</v>
      </c>
      <c r="F1732" s="14" t="s">
        <v>1852</v>
      </c>
      <c r="G1732" s="15" t="s">
        <v>3433</v>
      </c>
      <c r="H1732" s="89" t="s">
        <v>1853</v>
      </c>
      <c r="I1732" s="10" t="s">
        <v>1700</v>
      </c>
      <c r="J1732" s="89" t="s">
        <v>1854</v>
      </c>
      <c r="K1732" s="15">
        <v>3</v>
      </c>
      <c r="L1732" s="9" t="s">
        <v>6534</v>
      </c>
      <c r="M1732" s="15" t="s">
        <v>1855</v>
      </c>
      <c r="N1732" s="15" t="s">
        <v>29</v>
      </c>
      <c r="O1732" s="9" t="s">
        <v>853</v>
      </c>
      <c r="P1732" s="10" t="s">
        <v>1856</v>
      </c>
      <c r="Q1732" s="11"/>
      <c r="R1732" s="11"/>
      <c r="S1732" s="15" t="s">
        <v>21</v>
      </c>
      <c r="T1732" s="14" t="s">
        <v>3830</v>
      </c>
      <c r="U1732" s="13" t="s">
        <v>53</v>
      </c>
      <c r="V1732" s="13" t="s">
        <v>53</v>
      </c>
      <c r="W1732" s="9">
        <v>2000</v>
      </c>
      <c r="X1732" s="9">
        <v>520</v>
      </c>
      <c r="Y1732" s="9" t="s">
        <v>1857</v>
      </c>
      <c r="Z1732" s="43"/>
      <c r="AA1732" s="43"/>
      <c r="AB1732" s="43"/>
      <c r="AC1732" s="43"/>
      <c r="AD1732" s="43"/>
      <c r="AE1732" s="43"/>
      <c r="AF1732" s="43"/>
      <c r="AG1732" s="43"/>
      <c r="AH1732" s="43"/>
      <c r="AI1732" s="43"/>
      <c r="AJ1732" s="43"/>
      <c r="AK1732" s="43"/>
      <c r="AL1732" s="15"/>
      <c r="AM1732" s="20">
        <v>5</v>
      </c>
      <c r="AN1732" s="20">
        <v>2</v>
      </c>
    </row>
    <row r="1733" spans="1:40" s="20" customFormat="1" ht="30" customHeight="1">
      <c r="A1733" s="88">
        <v>201610611730</v>
      </c>
      <c r="B1733" s="10" t="s">
        <v>1699</v>
      </c>
      <c r="C1733" s="10" t="s">
        <v>1699</v>
      </c>
      <c r="D1733" s="10" t="s">
        <v>886</v>
      </c>
      <c r="E1733" s="10" t="s">
        <v>886</v>
      </c>
      <c r="F1733" s="14" t="s">
        <v>3893</v>
      </c>
      <c r="G1733" s="15" t="s">
        <v>3434</v>
      </c>
      <c r="H1733" s="89" t="s">
        <v>1858</v>
      </c>
      <c r="I1733" s="10" t="s">
        <v>1700</v>
      </c>
      <c r="J1733" s="89" t="s">
        <v>1859</v>
      </c>
      <c r="K1733" s="15">
        <v>3</v>
      </c>
      <c r="L1733" s="9" t="s">
        <v>6535</v>
      </c>
      <c r="M1733" s="15" t="s">
        <v>1713</v>
      </c>
      <c r="N1733" s="15" t="s">
        <v>1860</v>
      </c>
      <c r="O1733" s="9" t="s">
        <v>853</v>
      </c>
      <c r="P1733" s="10" t="s">
        <v>1714</v>
      </c>
      <c r="Q1733" s="11"/>
      <c r="R1733" s="11"/>
      <c r="S1733" s="15" t="s">
        <v>51</v>
      </c>
      <c r="T1733" s="14" t="s">
        <v>3830</v>
      </c>
      <c r="U1733" s="13" t="s">
        <v>53</v>
      </c>
      <c r="V1733" s="13" t="s">
        <v>53</v>
      </c>
      <c r="W1733" s="9">
        <v>2000</v>
      </c>
      <c r="X1733" s="9">
        <v>520</v>
      </c>
      <c r="Y1733" s="9" t="s">
        <v>3894</v>
      </c>
      <c r="Z1733" s="43"/>
      <c r="AA1733" s="43"/>
      <c r="AB1733" s="43"/>
      <c r="AC1733" s="43"/>
      <c r="AD1733" s="43"/>
      <c r="AE1733" s="43"/>
      <c r="AF1733" s="43"/>
      <c r="AG1733" s="43"/>
      <c r="AH1733" s="43"/>
      <c r="AI1733" s="43"/>
      <c r="AJ1733" s="43"/>
      <c r="AK1733" s="43"/>
      <c r="AL1733" s="15"/>
      <c r="AM1733" s="20">
        <v>5</v>
      </c>
      <c r="AN1733" s="20">
        <v>2</v>
      </c>
    </row>
    <row r="1734" spans="1:40" s="20" customFormat="1" ht="30" customHeight="1">
      <c r="A1734" s="88">
        <v>201610611731</v>
      </c>
      <c r="B1734" s="10" t="s">
        <v>1699</v>
      </c>
      <c r="C1734" s="10" t="s">
        <v>1699</v>
      </c>
      <c r="D1734" s="10" t="s">
        <v>886</v>
      </c>
      <c r="E1734" s="10" t="s">
        <v>886</v>
      </c>
      <c r="F1734" s="14" t="s">
        <v>1861</v>
      </c>
      <c r="G1734" s="15" t="s">
        <v>3099</v>
      </c>
      <c r="H1734" s="89" t="s">
        <v>1862</v>
      </c>
      <c r="I1734" s="10" t="s">
        <v>1700</v>
      </c>
      <c r="J1734" s="89" t="s">
        <v>1863</v>
      </c>
      <c r="K1734" s="15">
        <v>3</v>
      </c>
      <c r="L1734" s="9" t="s">
        <v>6536</v>
      </c>
      <c r="M1734" s="15" t="s">
        <v>1715</v>
      </c>
      <c r="N1734" s="15" t="s">
        <v>19</v>
      </c>
      <c r="O1734" s="9" t="s">
        <v>853</v>
      </c>
      <c r="P1734" s="10" t="s">
        <v>1716</v>
      </c>
      <c r="Q1734" s="11"/>
      <c r="R1734" s="11"/>
      <c r="S1734" s="15" t="s">
        <v>21</v>
      </c>
      <c r="T1734" s="14" t="s">
        <v>3830</v>
      </c>
      <c r="U1734" s="13" t="s">
        <v>53</v>
      </c>
      <c r="V1734" s="13" t="s">
        <v>53</v>
      </c>
      <c r="W1734" s="9">
        <v>2000</v>
      </c>
      <c r="X1734" s="9">
        <v>520</v>
      </c>
      <c r="Y1734" s="9" t="s">
        <v>1864</v>
      </c>
      <c r="Z1734" s="43"/>
      <c r="AA1734" s="43"/>
      <c r="AB1734" s="43"/>
      <c r="AC1734" s="43"/>
      <c r="AD1734" s="43"/>
      <c r="AE1734" s="43"/>
      <c r="AF1734" s="43"/>
      <c r="AG1734" s="43"/>
      <c r="AH1734" s="43"/>
      <c r="AI1734" s="43"/>
      <c r="AJ1734" s="43"/>
      <c r="AK1734" s="43"/>
      <c r="AL1734" s="15"/>
      <c r="AM1734" s="20">
        <v>5</v>
      </c>
      <c r="AN1734" s="20">
        <v>2</v>
      </c>
    </row>
    <row r="1735" spans="1:40" s="20" customFormat="1" ht="30" customHeight="1">
      <c r="A1735" s="88">
        <v>201610611732</v>
      </c>
      <c r="B1735" s="10" t="s">
        <v>1699</v>
      </c>
      <c r="C1735" s="10" t="s">
        <v>1699</v>
      </c>
      <c r="D1735" s="10" t="s">
        <v>886</v>
      </c>
      <c r="E1735" s="10" t="s">
        <v>886</v>
      </c>
      <c r="F1735" s="14" t="s">
        <v>1865</v>
      </c>
      <c r="G1735" s="15" t="s">
        <v>3435</v>
      </c>
      <c r="H1735" s="89" t="s">
        <v>1866</v>
      </c>
      <c r="I1735" s="10" t="s">
        <v>1700</v>
      </c>
      <c r="J1735" s="89" t="s">
        <v>1867</v>
      </c>
      <c r="K1735" s="15">
        <v>3</v>
      </c>
      <c r="L1735" s="9" t="s">
        <v>6537</v>
      </c>
      <c r="M1735" s="15" t="s">
        <v>925</v>
      </c>
      <c r="N1735" s="15" t="s">
        <v>19</v>
      </c>
      <c r="O1735" s="9" t="s">
        <v>842</v>
      </c>
      <c r="P1735" s="10" t="s">
        <v>1868</v>
      </c>
      <c r="Q1735" s="11"/>
      <c r="R1735" s="11"/>
      <c r="S1735" s="15" t="s">
        <v>21</v>
      </c>
      <c r="T1735" s="14" t="s">
        <v>3830</v>
      </c>
      <c r="U1735" s="13" t="s">
        <v>53</v>
      </c>
      <c r="V1735" s="13" t="s">
        <v>53</v>
      </c>
      <c r="W1735" s="9">
        <v>2000</v>
      </c>
      <c r="X1735" s="9">
        <v>520</v>
      </c>
      <c r="Y1735" s="9" t="s">
        <v>1869</v>
      </c>
      <c r="Z1735" s="43"/>
      <c r="AA1735" s="43"/>
      <c r="AB1735" s="43"/>
      <c r="AC1735" s="43"/>
      <c r="AD1735" s="43"/>
      <c r="AE1735" s="43"/>
      <c r="AF1735" s="43"/>
      <c r="AG1735" s="43"/>
      <c r="AH1735" s="43"/>
      <c r="AI1735" s="43"/>
      <c r="AJ1735" s="43"/>
      <c r="AK1735" s="43"/>
      <c r="AL1735" s="15" t="s">
        <v>7179</v>
      </c>
      <c r="AM1735" s="20">
        <v>5</v>
      </c>
      <c r="AN1735" s="20">
        <v>2</v>
      </c>
    </row>
    <row r="1736" spans="1:40" s="20" customFormat="1" ht="30" customHeight="1">
      <c r="A1736" s="88">
        <v>201610611733</v>
      </c>
      <c r="B1736" s="10" t="s">
        <v>1699</v>
      </c>
      <c r="C1736" s="10" t="s">
        <v>1699</v>
      </c>
      <c r="D1736" s="10" t="s">
        <v>886</v>
      </c>
      <c r="E1736" s="10" t="s">
        <v>886</v>
      </c>
      <c r="F1736" s="14" t="s">
        <v>7139</v>
      </c>
      <c r="G1736" s="15" t="s">
        <v>3436</v>
      </c>
      <c r="H1736" s="89" t="s">
        <v>1870</v>
      </c>
      <c r="I1736" s="10" t="s">
        <v>1700</v>
      </c>
      <c r="J1736" s="89" t="s">
        <v>1871</v>
      </c>
      <c r="K1736" s="15">
        <v>3</v>
      </c>
      <c r="L1736" s="9" t="s">
        <v>6538</v>
      </c>
      <c r="M1736" s="15" t="s">
        <v>1737</v>
      </c>
      <c r="N1736" s="15" t="s">
        <v>19</v>
      </c>
      <c r="O1736" s="9" t="s">
        <v>853</v>
      </c>
      <c r="P1736" s="10" t="s">
        <v>1738</v>
      </c>
      <c r="Q1736" s="11"/>
      <c r="R1736" s="11"/>
      <c r="S1736" s="15" t="s">
        <v>21</v>
      </c>
      <c r="T1736" s="14" t="s">
        <v>3830</v>
      </c>
      <c r="U1736" s="13" t="s">
        <v>53</v>
      </c>
      <c r="V1736" s="13" t="s">
        <v>53</v>
      </c>
      <c r="W1736" s="9">
        <v>2000</v>
      </c>
      <c r="X1736" s="9">
        <v>520</v>
      </c>
      <c r="Y1736" s="9" t="s">
        <v>3895</v>
      </c>
      <c r="Z1736" s="43"/>
      <c r="AA1736" s="43"/>
      <c r="AB1736" s="43"/>
      <c r="AC1736" s="43"/>
      <c r="AD1736" s="43"/>
      <c r="AE1736" s="43"/>
      <c r="AF1736" s="43"/>
      <c r="AG1736" s="43"/>
      <c r="AH1736" s="43"/>
      <c r="AI1736" s="43"/>
      <c r="AJ1736" s="43"/>
      <c r="AK1736" s="43"/>
      <c r="AL1736" s="15"/>
      <c r="AM1736" s="20">
        <v>5</v>
      </c>
      <c r="AN1736" s="20">
        <v>2</v>
      </c>
    </row>
    <row r="1737" spans="1:40" s="20" customFormat="1" ht="30" customHeight="1">
      <c r="A1737" s="88">
        <v>201610611734</v>
      </c>
      <c r="B1737" s="10" t="s">
        <v>1699</v>
      </c>
      <c r="C1737" s="10" t="s">
        <v>1699</v>
      </c>
      <c r="D1737" s="10" t="s">
        <v>886</v>
      </c>
      <c r="E1737" s="10" t="s">
        <v>886</v>
      </c>
      <c r="F1737" s="14" t="s">
        <v>1872</v>
      </c>
      <c r="G1737" s="15" t="s">
        <v>3437</v>
      </c>
      <c r="H1737" s="89" t="s">
        <v>1873</v>
      </c>
      <c r="I1737" s="10" t="s">
        <v>1700</v>
      </c>
      <c r="J1737" s="89" t="s">
        <v>1874</v>
      </c>
      <c r="K1737" s="15">
        <v>3</v>
      </c>
      <c r="L1737" s="9" t="s">
        <v>6539</v>
      </c>
      <c r="M1737" s="15" t="s">
        <v>1875</v>
      </c>
      <c r="N1737" s="15" t="s">
        <v>52</v>
      </c>
      <c r="O1737" s="9" t="s">
        <v>853</v>
      </c>
      <c r="P1737" s="10" t="s">
        <v>1876</v>
      </c>
      <c r="Q1737" s="11"/>
      <c r="R1737" s="11"/>
      <c r="S1737" s="15" t="s">
        <v>21</v>
      </c>
      <c r="T1737" s="14" t="s">
        <v>3830</v>
      </c>
      <c r="U1737" s="13" t="s">
        <v>53</v>
      </c>
      <c r="V1737" s="13" t="s">
        <v>53</v>
      </c>
      <c r="W1737" s="9">
        <v>2000</v>
      </c>
      <c r="X1737" s="9">
        <v>520</v>
      </c>
      <c r="Y1737" s="9" t="s">
        <v>1877</v>
      </c>
      <c r="Z1737" s="43"/>
      <c r="AA1737" s="43"/>
      <c r="AB1737" s="43"/>
      <c r="AC1737" s="43"/>
      <c r="AD1737" s="43"/>
      <c r="AE1737" s="43"/>
      <c r="AF1737" s="43"/>
      <c r="AG1737" s="43"/>
      <c r="AH1737" s="43"/>
      <c r="AI1737" s="43"/>
      <c r="AJ1737" s="43"/>
      <c r="AK1737" s="43"/>
      <c r="AL1737" s="15"/>
      <c r="AM1737" s="20">
        <v>5</v>
      </c>
      <c r="AN1737" s="20">
        <v>2</v>
      </c>
    </row>
    <row r="1738" spans="1:40" s="20" customFormat="1" ht="30" customHeight="1">
      <c r="A1738" s="88">
        <v>201610611735</v>
      </c>
      <c r="B1738" s="10" t="s">
        <v>1699</v>
      </c>
      <c r="C1738" s="10" t="s">
        <v>1699</v>
      </c>
      <c r="D1738" s="10" t="s">
        <v>886</v>
      </c>
      <c r="E1738" s="10" t="s">
        <v>886</v>
      </c>
      <c r="F1738" s="14" t="s">
        <v>1878</v>
      </c>
      <c r="G1738" s="15" t="s">
        <v>3438</v>
      </c>
      <c r="H1738" s="89" t="s">
        <v>1879</v>
      </c>
      <c r="I1738" s="10" t="s">
        <v>1700</v>
      </c>
      <c r="J1738" s="89" t="s">
        <v>1880</v>
      </c>
      <c r="K1738" s="15">
        <v>2</v>
      </c>
      <c r="L1738" s="9" t="s">
        <v>6540</v>
      </c>
      <c r="M1738" s="15" t="s">
        <v>1705</v>
      </c>
      <c r="N1738" s="15" t="s">
        <v>29</v>
      </c>
      <c r="O1738" s="9" t="s">
        <v>853</v>
      </c>
      <c r="P1738" s="14">
        <v>13550238681</v>
      </c>
      <c r="Q1738" s="11"/>
      <c r="R1738" s="11"/>
      <c r="S1738" s="15" t="s">
        <v>21</v>
      </c>
      <c r="T1738" s="14" t="s">
        <v>3830</v>
      </c>
      <c r="U1738" s="13" t="s">
        <v>53</v>
      </c>
      <c r="V1738" s="13" t="s">
        <v>53</v>
      </c>
      <c r="W1738" s="9">
        <v>2000</v>
      </c>
      <c r="X1738" s="9">
        <v>520</v>
      </c>
      <c r="Y1738" s="9" t="s">
        <v>1881</v>
      </c>
      <c r="Z1738" s="43"/>
      <c r="AA1738" s="43"/>
      <c r="AB1738" s="43"/>
      <c r="AC1738" s="43"/>
      <c r="AD1738" s="43"/>
      <c r="AE1738" s="43"/>
      <c r="AF1738" s="43"/>
      <c r="AG1738" s="43"/>
      <c r="AH1738" s="43"/>
      <c r="AI1738" s="43"/>
      <c r="AJ1738" s="43"/>
      <c r="AK1738" s="43"/>
      <c r="AL1738" s="15"/>
      <c r="AM1738" s="20">
        <v>5</v>
      </c>
      <c r="AN1738" s="20">
        <v>2</v>
      </c>
    </row>
    <row r="1739" spans="1:40" s="20" customFormat="1" ht="30" customHeight="1">
      <c r="A1739" s="88">
        <v>201610611736</v>
      </c>
      <c r="B1739" s="10" t="s">
        <v>1699</v>
      </c>
      <c r="C1739" s="10" t="s">
        <v>1699</v>
      </c>
      <c r="D1739" s="10" t="s">
        <v>886</v>
      </c>
      <c r="E1739" s="10" t="s">
        <v>886</v>
      </c>
      <c r="F1739" s="83" t="s">
        <v>1882</v>
      </c>
      <c r="G1739" s="83" t="s">
        <v>3439</v>
      </c>
      <c r="H1739" s="89" t="s">
        <v>1883</v>
      </c>
      <c r="I1739" s="10" t="s">
        <v>1700</v>
      </c>
      <c r="J1739" s="83" t="s">
        <v>1884</v>
      </c>
      <c r="K1739" s="15">
        <v>3</v>
      </c>
      <c r="L1739" s="9" t="s">
        <v>6541</v>
      </c>
      <c r="M1739" s="15" t="s">
        <v>1855</v>
      </c>
      <c r="N1739" s="15" t="s">
        <v>29</v>
      </c>
      <c r="O1739" s="9" t="s">
        <v>853</v>
      </c>
      <c r="P1739" s="10" t="s">
        <v>1856</v>
      </c>
      <c r="Q1739" s="11"/>
      <c r="R1739" s="11"/>
      <c r="S1739" s="15" t="s">
        <v>21</v>
      </c>
      <c r="T1739" s="14" t="s">
        <v>3830</v>
      </c>
      <c r="U1739" s="13" t="s">
        <v>53</v>
      </c>
      <c r="V1739" s="13" t="s">
        <v>53</v>
      </c>
      <c r="W1739" s="9">
        <v>2000</v>
      </c>
      <c r="X1739" s="9">
        <v>520</v>
      </c>
      <c r="Y1739" s="9" t="s">
        <v>1885</v>
      </c>
      <c r="Z1739" s="43"/>
      <c r="AA1739" s="43"/>
      <c r="AB1739" s="43"/>
      <c r="AC1739" s="43"/>
      <c r="AD1739" s="43"/>
      <c r="AE1739" s="43"/>
      <c r="AF1739" s="43"/>
      <c r="AG1739" s="43"/>
      <c r="AH1739" s="43"/>
      <c r="AI1739" s="43"/>
      <c r="AJ1739" s="43"/>
      <c r="AK1739" s="43"/>
      <c r="AL1739" s="15"/>
      <c r="AM1739" s="20">
        <v>5</v>
      </c>
      <c r="AN1739" s="20">
        <v>2</v>
      </c>
    </row>
    <row r="1740" spans="1:40" s="20" customFormat="1" ht="30" customHeight="1">
      <c r="A1740" s="88">
        <v>201610611737</v>
      </c>
      <c r="B1740" s="10" t="s">
        <v>1699</v>
      </c>
      <c r="C1740" s="10" t="s">
        <v>1699</v>
      </c>
      <c r="D1740" s="10" t="s">
        <v>886</v>
      </c>
      <c r="E1740" s="10" t="s">
        <v>886</v>
      </c>
      <c r="F1740" s="14" t="s">
        <v>1886</v>
      </c>
      <c r="G1740" s="15" t="s">
        <v>3440</v>
      </c>
      <c r="H1740" s="89" t="s">
        <v>1887</v>
      </c>
      <c r="I1740" s="10" t="s">
        <v>1700</v>
      </c>
      <c r="J1740" s="89" t="s">
        <v>1888</v>
      </c>
      <c r="K1740" s="15">
        <v>2</v>
      </c>
      <c r="L1740" s="9" t="s">
        <v>6542</v>
      </c>
      <c r="M1740" s="15" t="s">
        <v>1814</v>
      </c>
      <c r="N1740" s="15" t="s">
        <v>19</v>
      </c>
      <c r="O1740" s="9" t="s">
        <v>842</v>
      </c>
      <c r="P1740" s="10" t="s">
        <v>1815</v>
      </c>
      <c r="Q1740" s="11"/>
      <c r="R1740" s="11"/>
      <c r="S1740" s="15" t="s">
        <v>21</v>
      </c>
      <c r="T1740" s="14" t="s">
        <v>3830</v>
      </c>
      <c r="U1740" s="13" t="s">
        <v>53</v>
      </c>
      <c r="V1740" s="13" t="s">
        <v>53</v>
      </c>
      <c r="W1740" s="9">
        <v>2000</v>
      </c>
      <c r="X1740" s="9">
        <v>520</v>
      </c>
      <c r="Y1740" s="9" t="s">
        <v>1889</v>
      </c>
      <c r="Z1740" s="43"/>
      <c r="AA1740" s="43"/>
      <c r="AB1740" s="43"/>
      <c r="AC1740" s="43"/>
      <c r="AD1740" s="43"/>
      <c r="AE1740" s="43"/>
      <c r="AF1740" s="43"/>
      <c r="AG1740" s="43"/>
      <c r="AH1740" s="43"/>
      <c r="AI1740" s="43"/>
      <c r="AJ1740" s="43"/>
      <c r="AK1740" s="43"/>
      <c r="AL1740" s="15"/>
      <c r="AM1740" s="20">
        <v>5</v>
      </c>
      <c r="AN1740" s="20">
        <v>2</v>
      </c>
    </row>
    <row r="1741" spans="1:40" s="20" customFormat="1" ht="30" customHeight="1">
      <c r="A1741" s="88">
        <v>201610611738</v>
      </c>
      <c r="B1741" s="10" t="s">
        <v>1699</v>
      </c>
      <c r="C1741" s="10" t="s">
        <v>1699</v>
      </c>
      <c r="D1741" s="10" t="s">
        <v>886</v>
      </c>
      <c r="E1741" s="10" t="s">
        <v>886</v>
      </c>
      <c r="F1741" s="14" t="s">
        <v>1890</v>
      </c>
      <c r="G1741" s="15" t="s">
        <v>1891</v>
      </c>
      <c r="H1741" s="89" t="s">
        <v>1892</v>
      </c>
      <c r="I1741" s="10" t="s">
        <v>1700</v>
      </c>
      <c r="J1741" s="89" t="s">
        <v>1893</v>
      </c>
      <c r="K1741" s="15">
        <v>3</v>
      </c>
      <c r="L1741" s="9" t="s">
        <v>6543</v>
      </c>
      <c r="M1741" s="15" t="s">
        <v>1708</v>
      </c>
      <c r="N1741" s="15" t="s">
        <v>19</v>
      </c>
      <c r="O1741" s="9" t="s">
        <v>853</v>
      </c>
      <c r="P1741" s="10" t="s">
        <v>1709</v>
      </c>
      <c r="Q1741" s="11"/>
      <c r="R1741" s="11"/>
      <c r="S1741" s="15" t="s">
        <v>21</v>
      </c>
      <c r="T1741" s="14" t="s">
        <v>3830</v>
      </c>
      <c r="U1741" s="13" t="s">
        <v>53</v>
      </c>
      <c r="V1741" s="13" t="s">
        <v>53</v>
      </c>
      <c r="W1741" s="9">
        <v>2000</v>
      </c>
      <c r="X1741" s="9">
        <v>520</v>
      </c>
      <c r="Y1741" s="9" t="s">
        <v>1894</v>
      </c>
      <c r="Z1741" s="43"/>
      <c r="AA1741" s="43"/>
      <c r="AB1741" s="43"/>
      <c r="AC1741" s="43"/>
      <c r="AD1741" s="43"/>
      <c r="AE1741" s="43"/>
      <c r="AF1741" s="43"/>
      <c r="AG1741" s="43"/>
      <c r="AH1741" s="43"/>
      <c r="AI1741" s="43"/>
      <c r="AJ1741" s="43"/>
      <c r="AK1741" s="43"/>
      <c r="AL1741" s="15"/>
      <c r="AM1741" s="20">
        <v>5</v>
      </c>
      <c r="AN1741" s="20">
        <v>2</v>
      </c>
    </row>
    <row r="1742" spans="1:40" s="20" customFormat="1" ht="30" customHeight="1">
      <c r="A1742" s="88">
        <v>201610611739</v>
      </c>
      <c r="B1742" s="10" t="s">
        <v>1699</v>
      </c>
      <c r="C1742" s="10" t="s">
        <v>1699</v>
      </c>
      <c r="D1742" s="10" t="s">
        <v>886</v>
      </c>
      <c r="E1742" s="10" t="s">
        <v>886</v>
      </c>
      <c r="F1742" s="14" t="s">
        <v>1895</v>
      </c>
      <c r="G1742" s="15" t="s">
        <v>3441</v>
      </c>
      <c r="H1742" s="89" t="s">
        <v>1896</v>
      </c>
      <c r="I1742" s="10" t="s">
        <v>1700</v>
      </c>
      <c r="J1742" s="89" t="s">
        <v>1897</v>
      </c>
      <c r="K1742" s="15">
        <v>3</v>
      </c>
      <c r="L1742" s="9" t="s">
        <v>6544</v>
      </c>
      <c r="M1742" s="15" t="s">
        <v>1763</v>
      </c>
      <c r="N1742" s="15" t="s">
        <v>52</v>
      </c>
      <c r="O1742" s="9" t="s">
        <v>842</v>
      </c>
      <c r="P1742" s="10" t="s">
        <v>1764</v>
      </c>
      <c r="Q1742" s="11"/>
      <c r="R1742" s="11"/>
      <c r="S1742" s="15" t="s">
        <v>21</v>
      </c>
      <c r="T1742" s="14" t="s">
        <v>3830</v>
      </c>
      <c r="U1742" s="13" t="s">
        <v>53</v>
      </c>
      <c r="V1742" s="13" t="s">
        <v>53</v>
      </c>
      <c r="W1742" s="9">
        <v>2000</v>
      </c>
      <c r="X1742" s="9">
        <v>520</v>
      </c>
      <c r="Y1742" s="9" t="s">
        <v>3896</v>
      </c>
      <c r="Z1742" s="43"/>
      <c r="AA1742" s="43"/>
      <c r="AB1742" s="43"/>
      <c r="AC1742" s="43"/>
      <c r="AD1742" s="43"/>
      <c r="AE1742" s="43"/>
      <c r="AF1742" s="43"/>
      <c r="AG1742" s="43"/>
      <c r="AH1742" s="43"/>
      <c r="AI1742" s="43"/>
      <c r="AJ1742" s="43"/>
      <c r="AK1742" s="43"/>
      <c r="AL1742" s="15"/>
      <c r="AM1742" s="20">
        <v>5</v>
      </c>
      <c r="AN1742" s="20">
        <v>2</v>
      </c>
    </row>
    <row r="1743" spans="1:40" s="20" customFormat="1" ht="30" customHeight="1">
      <c r="A1743" s="88">
        <v>201610611740</v>
      </c>
      <c r="B1743" s="10" t="s">
        <v>1699</v>
      </c>
      <c r="C1743" s="10" t="s">
        <v>1699</v>
      </c>
      <c r="D1743" s="10" t="s">
        <v>886</v>
      </c>
      <c r="E1743" s="10" t="s">
        <v>886</v>
      </c>
      <c r="F1743" s="14" t="s">
        <v>1898</v>
      </c>
      <c r="G1743" s="15" t="s">
        <v>147</v>
      </c>
      <c r="H1743" s="89" t="s">
        <v>1899</v>
      </c>
      <c r="I1743" s="10" t="s">
        <v>1700</v>
      </c>
      <c r="J1743" s="89" t="s">
        <v>1900</v>
      </c>
      <c r="K1743" s="15">
        <v>3</v>
      </c>
      <c r="L1743" s="9" t="s">
        <v>6545</v>
      </c>
      <c r="M1743" s="15" t="s">
        <v>1814</v>
      </c>
      <c r="N1743" s="15" t="s">
        <v>19</v>
      </c>
      <c r="O1743" s="9" t="s">
        <v>842</v>
      </c>
      <c r="P1743" s="10" t="s">
        <v>1815</v>
      </c>
      <c r="Q1743" s="11"/>
      <c r="R1743" s="11"/>
      <c r="S1743" s="15" t="s">
        <v>21</v>
      </c>
      <c r="T1743" s="14" t="s">
        <v>3830</v>
      </c>
      <c r="U1743" s="13" t="s">
        <v>53</v>
      </c>
      <c r="V1743" s="13" t="s">
        <v>53</v>
      </c>
      <c r="W1743" s="9">
        <v>2000</v>
      </c>
      <c r="X1743" s="9">
        <v>520</v>
      </c>
      <c r="Y1743" s="9" t="s">
        <v>1901</v>
      </c>
      <c r="Z1743" s="43"/>
      <c r="AA1743" s="43"/>
      <c r="AB1743" s="43"/>
      <c r="AC1743" s="43"/>
      <c r="AD1743" s="43"/>
      <c r="AE1743" s="43"/>
      <c r="AF1743" s="43"/>
      <c r="AG1743" s="43"/>
      <c r="AH1743" s="43"/>
      <c r="AI1743" s="43"/>
      <c r="AJ1743" s="43"/>
      <c r="AK1743" s="43"/>
      <c r="AL1743" s="15"/>
      <c r="AM1743" s="20">
        <v>5</v>
      </c>
      <c r="AN1743" s="20">
        <v>2</v>
      </c>
    </row>
    <row r="1744" spans="1:40" s="20" customFormat="1" ht="30" customHeight="1">
      <c r="A1744" s="88">
        <v>201610611741</v>
      </c>
      <c r="B1744" s="10" t="s">
        <v>1699</v>
      </c>
      <c r="C1744" s="10" t="s">
        <v>1699</v>
      </c>
      <c r="D1744" s="10" t="s">
        <v>886</v>
      </c>
      <c r="E1744" s="10" t="s">
        <v>886</v>
      </c>
      <c r="F1744" s="14" t="s">
        <v>3897</v>
      </c>
      <c r="G1744" s="15" t="s">
        <v>3442</v>
      </c>
      <c r="H1744" s="89" t="s">
        <v>1902</v>
      </c>
      <c r="I1744" s="10" t="s">
        <v>1700</v>
      </c>
      <c r="J1744" s="89" t="s">
        <v>1903</v>
      </c>
      <c r="K1744" s="15">
        <v>3</v>
      </c>
      <c r="L1744" s="9" t="s">
        <v>6546</v>
      </c>
      <c r="M1744" s="15" t="s">
        <v>1904</v>
      </c>
      <c r="N1744" s="15" t="s">
        <v>19</v>
      </c>
      <c r="O1744" s="9" t="s">
        <v>842</v>
      </c>
      <c r="P1744" s="10" t="s">
        <v>1905</v>
      </c>
      <c r="Q1744" s="11"/>
      <c r="R1744" s="11"/>
      <c r="S1744" s="15" t="s">
        <v>21</v>
      </c>
      <c r="T1744" s="14" t="s">
        <v>3830</v>
      </c>
      <c r="U1744" s="13" t="s">
        <v>53</v>
      </c>
      <c r="V1744" s="13" t="s">
        <v>53</v>
      </c>
      <c r="W1744" s="9">
        <v>2000</v>
      </c>
      <c r="X1744" s="9">
        <v>520</v>
      </c>
      <c r="Y1744" s="9" t="s">
        <v>1906</v>
      </c>
      <c r="Z1744" s="43"/>
      <c r="AA1744" s="43"/>
      <c r="AB1744" s="43"/>
      <c r="AC1744" s="43"/>
      <c r="AD1744" s="43"/>
      <c r="AE1744" s="43"/>
      <c r="AF1744" s="43"/>
      <c r="AG1744" s="43"/>
      <c r="AH1744" s="43"/>
      <c r="AI1744" s="43"/>
      <c r="AJ1744" s="43"/>
      <c r="AK1744" s="43"/>
      <c r="AL1744" s="15"/>
      <c r="AM1744" s="20">
        <v>5</v>
      </c>
      <c r="AN1744" s="20">
        <v>2</v>
      </c>
    </row>
    <row r="1745" spans="1:40" s="20" customFormat="1" ht="30" customHeight="1">
      <c r="A1745" s="88">
        <v>201610611742</v>
      </c>
      <c r="B1745" s="10" t="s">
        <v>1699</v>
      </c>
      <c r="C1745" s="10" t="s">
        <v>1699</v>
      </c>
      <c r="D1745" s="10" t="s">
        <v>886</v>
      </c>
      <c r="E1745" s="10" t="s">
        <v>886</v>
      </c>
      <c r="F1745" s="15" t="s">
        <v>1907</v>
      </c>
      <c r="G1745" s="15" t="s">
        <v>3443</v>
      </c>
      <c r="H1745" s="89" t="s">
        <v>1908</v>
      </c>
      <c r="I1745" s="10" t="s">
        <v>1700</v>
      </c>
      <c r="J1745" s="89" t="s">
        <v>1909</v>
      </c>
      <c r="K1745" s="15">
        <v>3</v>
      </c>
      <c r="L1745" s="9" t="s">
        <v>6547</v>
      </c>
      <c r="M1745" s="15" t="s">
        <v>1855</v>
      </c>
      <c r="N1745" s="15" t="s">
        <v>29</v>
      </c>
      <c r="O1745" s="9" t="s">
        <v>853</v>
      </c>
      <c r="P1745" s="10" t="s">
        <v>1856</v>
      </c>
      <c r="Q1745" s="11"/>
      <c r="R1745" s="11"/>
      <c r="S1745" s="15" t="s">
        <v>21</v>
      </c>
      <c r="T1745" s="14" t="s">
        <v>3830</v>
      </c>
      <c r="U1745" s="13" t="s">
        <v>53</v>
      </c>
      <c r="V1745" s="13" t="s">
        <v>53</v>
      </c>
      <c r="W1745" s="9">
        <v>2000</v>
      </c>
      <c r="X1745" s="9">
        <v>520</v>
      </c>
      <c r="Y1745" s="9" t="s">
        <v>1910</v>
      </c>
      <c r="Z1745" s="43"/>
      <c r="AA1745" s="43"/>
      <c r="AB1745" s="43"/>
      <c r="AC1745" s="43"/>
      <c r="AD1745" s="43"/>
      <c r="AE1745" s="43"/>
      <c r="AF1745" s="43"/>
      <c r="AG1745" s="43"/>
      <c r="AH1745" s="43"/>
      <c r="AI1745" s="43"/>
      <c r="AJ1745" s="43"/>
      <c r="AK1745" s="43"/>
      <c r="AL1745" s="15"/>
      <c r="AM1745" s="20">
        <v>5</v>
      </c>
      <c r="AN1745" s="20">
        <v>2</v>
      </c>
    </row>
    <row r="1746" spans="1:40" s="20" customFormat="1" ht="30" customHeight="1">
      <c r="A1746" s="88">
        <v>201610611743</v>
      </c>
      <c r="B1746" s="10" t="s">
        <v>1699</v>
      </c>
      <c r="C1746" s="10" t="s">
        <v>1699</v>
      </c>
      <c r="D1746" s="10" t="s">
        <v>886</v>
      </c>
      <c r="E1746" s="10" t="s">
        <v>886</v>
      </c>
      <c r="F1746" s="15" t="s">
        <v>1911</v>
      </c>
      <c r="G1746" s="15" t="s">
        <v>3444</v>
      </c>
      <c r="H1746" s="89" t="s">
        <v>1912</v>
      </c>
      <c r="I1746" s="10" t="s">
        <v>1700</v>
      </c>
      <c r="J1746" s="89" t="s">
        <v>1913</v>
      </c>
      <c r="K1746" s="15">
        <v>3</v>
      </c>
      <c r="L1746" s="9" t="s">
        <v>6548</v>
      </c>
      <c r="M1746" s="15" t="s">
        <v>1914</v>
      </c>
      <c r="N1746" s="15" t="s">
        <v>19</v>
      </c>
      <c r="O1746" s="9" t="s">
        <v>853</v>
      </c>
      <c r="P1746" s="10" t="s">
        <v>1915</v>
      </c>
      <c r="Q1746" s="11"/>
      <c r="R1746" s="11"/>
      <c r="S1746" s="15" t="s">
        <v>21</v>
      </c>
      <c r="T1746" s="14" t="s">
        <v>3830</v>
      </c>
      <c r="U1746" s="13" t="s">
        <v>53</v>
      </c>
      <c r="V1746" s="13" t="s">
        <v>53</v>
      </c>
      <c r="W1746" s="9">
        <v>2000</v>
      </c>
      <c r="X1746" s="9">
        <v>520</v>
      </c>
      <c r="Y1746" s="9" t="s">
        <v>1916</v>
      </c>
      <c r="Z1746" s="43"/>
      <c r="AA1746" s="43"/>
      <c r="AB1746" s="43"/>
      <c r="AC1746" s="43"/>
      <c r="AD1746" s="43"/>
      <c r="AE1746" s="43"/>
      <c r="AF1746" s="43"/>
      <c r="AG1746" s="43"/>
      <c r="AH1746" s="43"/>
      <c r="AI1746" s="43"/>
      <c r="AJ1746" s="43"/>
      <c r="AK1746" s="43"/>
      <c r="AL1746" s="15"/>
      <c r="AM1746" s="20">
        <v>5</v>
      </c>
      <c r="AN1746" s="20">
        <v>2</v>
      </c>
    </row>
    <row r="1747" spans="1:40" s="20" customFormat="1" ht="30" customHeight="1">
      <c r="A1747" s="88">
        <v>201610611744</v>
      </c>
      <c r="B1747" s="10" t="s">
        <v>1699</v>
      </c>
      <c r="C1747" s="10" t="s">
        <v>1699</v>
      </c>
      <c r="D1747" s="10" t="s">
        <v>886</v>
      </c>
      <c r="E1747" s="10" t="s">
        <v>886</v>
      </c>
      <c r="F1747" s="14" t="s">
        <v>1917</v>
      </c>
      <c r="G1747" s="15" t="s">
        <v>3445</v>
      </c>
      <c r="H1747" s="89" t="s">
        <v>1918</v>
      </c>
      <c r="I1747" s="10" t="s">
        <v>1700</v>
      </c>
      <c r="J1747" s="89" t="s">
        <v>1919</v>
      </c>
      <c r="K1747" s="15">
        <v>3</v>
      </c>
      <c r="L1747" s="9" t="s">
        <v>6549</v>
      </c>
      <c r="M1747" s="15" t="s">
        <v>1706</v>
      </c>
      <c r="N1747" s="15" t="s">
        <v>19</v>
      </c>
      <c r="O1747" s="9" t="s">
        <v>853</v>
      </c>
      <c r="P1747" s="10" t="s">
        <v>1707</v>
      </c>
      <c r="Q1747" s="11"/>
      <c r="R1747" s="11"/>
      <c r="S1747" s="15"/>
      <c r="T1747" s="14" t="s">
        <v>3830</v>
      </c>
      <c r="U1747" s="13" t="s">
        <v>53</v>
      </c>
      <c r="V1747" s="13" t="s">
        <v>53</v>
      </c>
      <c r="W1747" s="9">
        <v>2000</v>
      </c>
      <c r="X1747" s="9">
        <v>520</v>
      </c>
      <c r="Y1747" s="9" t="s">
        <v>3898</v>
      </c>
      <c r="Z1747" s="43"/>
      <c r="AA1747" s="43"/>
      <c r="AB1747" s="43"/>
      <c r="AC1747" s="43"/>
      <c r="AD1747" s="43"/>
      <c r="AE1747" s="43"/>
      <c r="AF1747" s="43"/>
      <c r="AG1747" s="43"/>
      <c r="AH1747" s="43"/>
      <c r="AI1747" s="43"/>
      <c r="AJ1747" s="43"/>
      <c r="AK1747" s="43"/>
      <c r="AL1747" s="15"/>
      <c r="AM1747" s="20">
        <v>5</v>
      </c>
      <c r="AN1747" s="20">
        <v>2</v>
      </c>
    </row>
    <row r="1748" spans="1:40" s="20" customFormat="1" ht="30" customHeight="1">
      <c r="A1748" s="88">
        <v>201610611745</v>
      </c>
      <c r="B1748" s="10" t="s">
        <v>1699</v>
      </c>
      <c r="C1748" s="10" t="s">
        <v>1699</v>
      </c>
      <c r="D1748" s="10" t="s">
        <v>886</v>
      </c>
      <c r="E1748" s="10" t="s">
        <v>886</v>
      </c>
      <c r="F1748" s="14" t="s">
        <v>1920</v>
      </c>
      <c r="G1748" s="15" t="s">
        <v>3446</v>
      </c>
      <c r="H1748" s="89" t="s">
        <v>1921</v>
      </c>
      <c r="I1748" s="10" t="s">
        <v>1700</v>
      </c>
      <c r="J1748" s="89" t="s">
        <v>1922</v>
      </c>
      <c r="K1748" s="15">
        <v>3</v>
      </c>
      <c r="L1748" s="9" t="s">
        <v>6550</v>
      </c>
      <c r="M1748" s="15" t="s">
        <v>1763</v>
      </c>
      <c r="N1748" s="15" t="s">
        <v>52</v>
      </c>
      <c r="O1748" s="9" t="s">
        <v>842</v>
      </c>
      <c r="P1748" s="10" t="s">
        <v>1764</v>
      </c>
      <c r="Q1748" s="11"/>
      <c r="R1748" s="11"/>
      <c r="S1748" s="15"/>
      <c r="T1748" s="14" t="s">
        <v>3830</v>
      </c>
      <c r="U1748" s="13" t="s">
        <v>53</v>
      </c>
      <c r="V1748" s="13" t="s">
        <v>53</v>
      </c>
      <c r="W1748" s="9">
        <v>2000</v>
      </c>
      <c r="X1748" s="9">
        <v>520</v>
      </c>
      <c r="Y1748" s="9" t="s">
        <v>1923</v>
      </c>
      <c r="Z1748" s="43"/>
      <c r="AA1748" s="43"/>
      <c r="AB1748" s="43"/>
      <c r="AC1748" s="43"/>
      <c r="AD1748" s="43"/>
      <c r="AE1748" s="43"/>
      <c r="AF1748" s="43"/>
      <c r="AG1748" s="43"/>
      <c r="AH1748" s="43"/>
      <c r="AI1748" s="43"/>
      <c r="AJ1748" s="43"/>
      <c r="AK1748" s="43"/>
      <c r="AL1748" s="15"/>
      <c r="AM1748" s="20">
        <v>5</v>
      </c>
      <c r="AN1748" s="20">
        <v>2</v>
      </c>
    </row>
    <row r="1749" spans="1:40" s="20" customFormat="1" ht="30" customHeight="1">
      <c r="A1749" s="88">
        <v>201610611746</v>
      </c>
      <c r="B1749" s="10" t="s">
        <v>1699</v>
      </c>
      <c r="C1749" s="10" t="s">
        <v>1699</v>
      </c>
      <c r="D1749" s="10" t="s">
        <v>886</v>
      </c>
      <c r="E1749" s="10" t="s">
        <v>886</v>
      </c>
      <c r="F1749" s="14" t="s">
        <v>1924</v>
      </c>
      <c r="G1749" s="15" t="s">
        <v>3447</v>
      </c>
      <c r="H1749" s="89" t="s">
        <v>1925</v>
      </c>
      <c r="I1749" s="10" t="s">
        <v>1700</v>
      </c>
      <c r="J1749" s="89" t="s">
        <v>1926</v>
      </c>
      <c r="K1749" s="15">
        <v>3</v>
      </c>
      <c r="L1749" s="9" t="s">
        <v>6551</v>
      </c>
      <c r="M1749" s="15" t="s">
        <v>1914</v>
      </c>
      <c r="N1749" s="15" t="s">
        <v>19</v>
      </c>
      <c r="O1749" s="9" t="s">
        <v>853</v>
      </c>
      <c r="P1749" s="99">
        <v>13540349206</v>
      </c>
      <c r="Q1749" s="11"/>
      <c r="R1749" s="11"/>
      <c r="S1749" s="15" t="s">
        <v>21</v>
      </c>
      <c r="T1749" s="14" t="s">
        <v>3830</v>
      </c>
      <c r="U1749" s="13" t="s">
        <v>53</v>
      </c>
      <c r="V1749" s="13" t="s">
        <v>53</v>
      </c>
      <c r="W1749" s="9">
        <v>2000</v>
      </c>
      <c r="X1749" s="9">
        <v>520</v>
      </c>
      <c r="Y1749" s="9" t="s">
        <v>1927</v>
      </c>
      <c r="Z1749" s="43"/>
      <c r="AA1749" s="43"/>
      <c r="AB1749" s="43"/>
      <c r="AC1749" s="43"/>
      <c r="AD1749" s="43"/>
      <c r="AE1749" s="43"/>
      <c r="AF1749" s="43"/>
      <c r="AG1749" s="43"/>
      <c r="AH1749" s="43"/>
      <c r="AI1749" s="43"/>
      <c r="AJ1749" s="43"/>
      <c r="AK1749" s="43"/>
      <c r="AL1749" s="15"/>
      <c r="AM1749" s="20">
        <v>5</v>
      </c>
      <c r="AN1749" s="20">
        <v>2</v>
      </c>
    </row>
    <row r="1750" spans="1:40" s="20" customFormat="1" ht="30" customHeight="1">
      <c r="A1750" s="88">
        <v>201610611747</v>
      </c>
      <c r="B1750" s="10" t="s">
        <v>1699</v>
      </c>
      <c r="C1750" s="10" t="s">
        <v>1699</v>
      </c>
      <c r="D1750" s="10" t="s">
        <v>886</v>
      </c>
      <c r="E1750" s="10" t="s">
        <v>886</v>
      </c>
      <c r="F1750" s="14" t="s">
        <v>3899</v>
      </c>
      <c r="G1750" s="15" t="s">
        <v>3448</v>
      </c>
      <c r="H1750" s="89" t="s">
        <v>1928</v>
      </c>
      <c r="I1750" s="10" t="s">
        <v>1700</v>
      </c>
      <c r="J1750" s="89" t="s">
        <v>1929</v>
      </c>
      <c r="K1750" s="15">
        <v>3</v>
      </c>
      <c r="L1750" s="9" t="s">
        <v>6552</v>
      </c>
      <c r="M1750" s="15" t="s">
        <v>1930</v>
      </c>
      <c r="N1750" s="15" t="s">
        <v>19</v>
      </c>
      <c r="O1750" s="9" t="s">
        <v>842</v>
      </c>
      <c r="P1750" s="10" t="s">
        <v>1931</v>
      </c>
      <c r="Q1750" s="11"/>
      <c r="R1750" s="11"/>
      <c r="S1750" s="15" t="s">
        <v>21</v>
      </c>
      <c r="T1750" s="14" t="s">
        <v>3830</v>
      </c>
      <c r="U1750" s="13" t="s">
        <v>53</v>
      </c>
      <c r="V1750" s="13" t="s">
        <v>53</v>
      </c>
      <c r="W1750" s="9">
        <v>2000</v>
      </c>
      <c r="X1750" s="9">
        <v>520</v>
      </c>
      <c r="Y1750" s="9" t="s">
        <v>1932</v>
      </c>
      <c r="Z1750" s="43"/>
      <c r="AA1750" s="43"/>
      <c r="AB1750" s="43"/>
      <c r="AC1750" s="43"/>
      <c r="AD1750" s="43"/>
      <c r="AE1750" s="43"/>
      <c r="AF1750" s="43"/>
      <c r="AG1750" s="43"/>
      <c r="AH1750" s="43"/>
      <c r="AI1750" s="43"/>
      <c r="AJ1750" s="43"/>
      <c r="AK1750" s="43"/>
      <c r="AL1750" s="15"/>
      <c r="AM1750" s="20">
        <v>5</v>
      </c>
      <c r="AN1750" s="20">
        <v>2</v>
      </c>
    </row>
    <row r="1751" spans="1:40" s="20" customFormat="1" ht="30" customHeight="1">
      <c r="A1751" s="88">
        <v>201610611748</v>
      </c>
      <c r="B1751" s="10" t="s">
        <v>1699</v>
      </c>
      <c r="C1751" s="10" t="s">
        <v>1699</v>
      </c>
      <c r="D1751" s="10" t="s">
        <v>886</v>
      </c>
      <c r="E1751" s="10" t="s">
        <v>886</v>
      </c>
      <c r="F1751" s="14" t="s">
        <v>1933</v>
      </c>
      <c r="G1751" s="15" t="s">
        <v>3449</v>
      </c>
      <c r="H1751" s="89" t="s">
        <v>1934</v>
      </c>
      <c r="I1751" s="10" t="s">
        <v>1700</v>
      </c>
      <c r="J1751" s="89" t="s">
        <v>1935</v>
      </c>
      <c r="K1751" s="15">
        <v>3</v>
      </c>
      <c r="L1751" s="9" t="s">
        <v>6553</v>
      </c>
      <c r="M1751" s="15" t="s">
        <v>1757</v>
      </c>
      <c r="N1751" s="15" t="s">
        <v>29</v>
      </c>
      <c r="O1751" s="9" t="s">
        <v>842</v>
      </c>
      <c r="P1751" s="10" t="s">
        <v>1758</v>
      </c>
      <c r="Q1751" s="11"/>
      <c r="R1751" s="11"/>
      <c r="S1751" s="15" t="s">
        <v>21</v>
      </c>
      <c r="T1751" s="14" t="s">
        <v>3830</v>
      </c>
      <c r="U1751" s="13" t="s">
        <v>53</v>
      </c>
      <c r="V1751" s="13" t="s">
        <v>53</v>
      </c>
      <c r="W1751" s="9">
        <v>2000</v>
      </c>
      <c r="X1751" s="9">
        <v>520</v>
      </c>
      <c r="Y1751" s="9" t="s">
        <v>1936</v>
      </c>
      <c r="Z1751" s="43"/>
      <c r="AA1751" s="43"/>
      <c r="AB1751" s="43"/>
      <c r="AC1751" s="43"/>
      <c r="AD1751" s="43"/>
      <c r="AE1751" s="43"/>
      <c r="AF1751" s="43"/>
      <c r="AG1751" s="43"/>
      <c r="AH1751" s="43"/>
      <c r="AI1751" s="43"/>
      <c r="AJ1751" s="43"/>
      <c r="AK1751" s="43"/>
      <c r="AL1751" s="15"/>
      <c r="AM1751" s="20">
        <v>5</v>
      </c>
      <c r="AN1751" s="20">
        <v>2</v>
      </c>
    </row>
    <row r="1752" spans="1:40" s="20" customFormat="1" ht="30" customHeight="1">
      <c r="A1752" s="88">
        <v>201610611749</v>
      </c>
      <c r="B1752" s="10" t="s">
        <v>1699</v>
      </c>
      <c r="C1752" s="10" t="s">
        <v>1699</v>
      </c>
      <c r="D1752" s="10" t="s">
        <v>886</v>
      </c>
      <c r="E1752" s="10" t="s">
        <v>886</v>
      </c>
      <c r="F1752" s="15" t="s">
        <v>1937</v>
      </c>
      <c r="G1752" s="15" t="s">
        <v>3450</v>
      </c>
      <c r="H1752" s="89" t="s">
        <v>1938</v>
      </c>
      <c r="I1752" s="10" t="s">
        <v>1700</v>
      </c>
      <c r="J1752" s="97">
        <v>15520706903</v>
      </c>
      <c r="K1752" s="15">
        <v>3</v>
      </c>
      <c r="L1752" s="9" t="s">
        <v>6554</v>
      </c>
      <c r="M1752" s="15" t="s">
        <v>1735</v>
      </c>
      <c r="N1752" s="15" t="s">
        <v>29</v>
      </c>
      <c r="O1752" s="9" t="s">
        <v>853</v>
      </c>
      <c r="P1752" s="10" t="s">
        <v>1736</v>
      </c>
      <c r="Q1752" s="11"/>
      <c r="R1752" s="11"/>
      <c r="S1752" s="15" t="s">
        <v>21</v>
      </c>
      <c r="T1752" s="14" t="s">
        <v>3830</v>
      </c>
      <c r="U1752" s="13" t="s">
        <v>53</v>
      </c>
      <c r="V1752" s="13" t="s">
        <v>53</v>
      </c>
      <c r="W1752" s="9">
        <v>2000</v>
      </c>
      <c r="X1752" s="9">
        <v>520</v>
      </c>
      <c r="Y1752" s="9" t="s">
        <v>1939</v>
      </c>
      <c r="Z1752" s="43"/>
      <c r="AA1752" s="43"/>
      <c r="AB1752" s="43"/>
      <c r="AC1752" s="43"/>
      <c r="AD1752" s="43"/>
      <c r="AE1752" s="43"/>
      <c r="AF1752" s="43"/>
      <c r="AG1752" s="43"/>
      <c r="AH1752" s="43"/>
      <c r="AI1752" s="43"/>
      <c r="AJ1752" s="43"/>
      <c r="AK1752" s="43"/>
      <c r="AL1752" s="15"/>
      <c r="AM1752" s="20">
        <v>5</v>
      </c>
      <c r="AN1752" s="20">
        <v>2</v>
      </c>
    </row>
    <row r="1753" spans="1:40" s="20" customFormat="1" ht="30" customHeight="1">
      <c r="A1753" s="88">
        <v>201610611750</v>
      </c>
      <c r="B1753" s="10" t="s">
        <v>1699</v>
      </c>
      <c r="C1753" s="10" t="s">
        <v>1699</v>
      </c>
      <c r="D1753" s="10" t="s">
        <v>886</v>
      </c>
      <c r="E1753" s="10" t="s">
        <v>886</v>
      </c>
      <c r="F1753" s="14" t="s">
        <v>1940</v>
      </c>
      <c r="G1753" s="15" t="s">
        <v>3451</v>
      </c>
      <c r="H1753" s="89" t="s">
        <v>1941</v>
      </c>
      <c r="I1753" s="10" t="s">
        <v>1700</v>
      </c>
      <c r="J1753" s="89" t="s">
        <v>1942</v>
      </c>
      <c r="K1753" s="15">
        <v>3</v>
      </c>
      <c r="L1753" s="9" t="s">
        <v>6555</v>
      </c>
      <c r="M1753" s="15" t="s">
        <v>885</v>
      </c>
      <c r="N1753" s="15" t="s">
        <v>29</v>
      </c>
      <c r="O1753" s="9" t="s">
        <v>853</v>
      </c>
      <c r="P1753" s="10" t="s">
        <v>1850</v>
      </c>
      <c r="Q1753" s="11"/>
      <c r="R1753" s="11"/>
      <c r="S1753" s="15" t="s">
        <v>21</v>
      </c>
      <c r="T1753" s="14" t="s">
        <v>3830</v>
      </c>
      <c r="U1753" s="13" t="s">
        <v>53</v>
      </c>
      <c r="V1753" s="13" t="s">
        <v>53</v>
      </c>
      <c r="W1753" s="9">
        <v>2000</v>
      </c>
      <c r="X1753" s="9">
        <v>520</v>
      </c>
      <c r="Y1753" s="9" t="s">
        <v>1943</v>
      </c>
      <c r="Z1753" s="43"/>
      <c r="AA1753" s="43"/>
      <c r="AB1753" s="43"/>
      <c r="AC1753" s="43"/>
      <c r="AD1753" s="43"/>
      <c r="AE1753" s="43"/>
      <c r="AF1753" s="43"/>
      <c r="AG1753" s="43"/>
      <c r="AH1753" s="43"/>
      <c r="AI1753" s="43"/>
      <c r="AJ1753" s="43"/>
      <c r="AK1753" s="43"/>
      <c r="AL1753" s="15" t="s">
        <v>7171</v>
      </c>
      <c r="AM1753" s="20">
        <v>5</v>
      </c>
      <c r="AN1753" s="20">
        <v>2</v>
      </c>
    </row>
    <row r="1754" spans="1:40" s="20" customFormat="1" ht="30" customHeight="1">
      <c r="A1754" s="88">
        <v>201610611751</v>
      </c>
      <c r="B1754" s="10" t="s">
        <v>1699</v>
      </c>
      <c r="C1754" s="10" t="s">
        <v>1699</v>
      </c>
      <c r="D1754" s="10" t="s">
        <v>886</v>
      </c>
      <c r="E1754" s="10" t="s">
        <v>886</v>
      </c>
      <c r="F1754" s="15" t="s">
        <v>1944</v>
      </c>
      <c r="G1754" s="15" t="s">
        <v>3452</v>
      </c>
      <c r="H1754" s="89" t="s">
        <v>1945</v>
      </c>
      <c r="I1754" s="10" t="s">
        <v>1700</v>
      </c>
      <c r="J1754" s="97">
        <v>13551384256</v>
      </c>
      <c r="K1754" s="15">
        <v>3</v>
      </c>
      <c r="L1754" s="9" t="s">
        <v>6556</v>
      </c>
      <c r="M1754" s="15" t="s">
        <v>1772</v>
      </c>
      <c r="N1754" s="15" t="s">
        <v>19</v>
      </c>
      <c r="O1754" s="9" t="s">
        <v>853</v>
      </c>
      <c r="P1754" s="10" t="s">
        <v>1704</v>
      </c>
      <c r="Q1754" s="11"/>
      <c r="R1754" s="11"/>
      <c r="S1754" s="15" t="s">
        <v>21</v>
      </c>
      <c r="T1754" s="14" t="s">
        <v>3830</v>
      </c>
      <c r="U1754" s="13" t="s">
        <v>53</v>
      </c>
      <c r="V1754" s="13" t="s">
        <v>53</v>
      </c>
      <c r="W1754" s="9">
        <v>2000</v>
      </c>
      <c r="X1754" s="9">
        <v>520</v>
      </c>
      <c r="Y1754" s="9" t="s">
        <v>3900</v>
      </c>
      <c r="Z1754" s="43"/>
      <c r="AA1754" s="43"/>
      <c r="AB1754" s="43"/>
      <c r="AC1754" s="43"/>
      <c r="AD1754" s="43"/>
      <c r="AE1754" s="43"/>
      <c r="AF1754" s="43"/>
      <c r="AG1754" s="43"/>
      <c r="AH1754" s="43"/>
      <c r="AI1754" s="43"/>
      <c r="AJ1754" s="43"/>
      <c r="AK1754" s="43"/>
      <c r="AL1754" s="15"/>
      <c r="AM1754" s="20">
        <v>5</v>
      </c>
      <c r="AN1754" s="20">
        <v>2</v>
      </c>
    </row>
    <row r="1755" spans="1:40" s="20" customFormat="1" ht="30" customHeight="1">
      <c r="A1755" s="88">
        <v>201610611752</v>
      </c>
      <c r="B1755" s="10" t="s">
        <v>1947</v>
      </c>
      <c r="C1755" s="10" t="s">
        <v>1947</v>
      </c>
      <c r="D1755" s="10" t="s">
        <v>1948</v>
      </c>
      <c r="E1755" s="10" t="s">
        <v>1948</v>
      </c>
      <c r="F1755" s="9" t="s">
        <v>1989</v>
      </c>
      <c r="G1755" s="9" t="s">
        <v>3458</v>
      </c>
      <c r="H1755" s="10" t="s">
        <v>1990</v>
      </c>
      <c r="I1755" s="10" t="s">
        <v>1991</v>
      </c>
      <c r="J1755" s="10" t="s">
        <v>1992</v>
      </c>
      <c r="K1755" s="9">
        <v>5</v>
      </c>
      <c r="L1755" s="9" t="s">
        <v>6583</v>
      </c>
      <c r="M1755" s="9" t="s">
        <v>1891</v>
      </c>
      <c r="N1755" s="9" t="s">
        <v>29</v>
      </c>
      <c r="O1755" s="9" t="s">
        <v>1646</v>
      </c>
      <c r="P1755" s="10" t="s">
        <v>1993</v>
      </c>
      <c r="Q1755" s="9"/>
      <c r="R1755" s="9"/>
      <c r="S1755" s="9" t="s">
        <v>1955</v>
      </c>
      <c r="T1755" s="14" t="s">
        <v>3830</v>
      </c>
      <c r="U1755" s="13" t="s">
        <v>53</v>
      </c>
      <c r="V1755" s="13" t="s">
        <v>1</v>
      </c>
      <c r="W1755" s="9">
        <v>2000</v>
      </c>
      <c r="X1755" s="9">
        <v>630</v>
      </c>
      <c r="Y1755" s="9" t="s">
        <v>1994</v>
      </c>
      <c r="Z1755" s="43"/>
      <c r="AA1755" s="43"/>
      <c r="AB1755" s="43"/>
      <c r="AC1755" s="43"/>
      <c r="AD1755" s="43"/>
      <c r="AE1755" s="43"/>
      <c r="AF1755" s="43"/>
      <c r="AG1755" s="43"/>
      <c r="AH1755" s="43"/>
      <c r="AI1755" s="43"/>
      <c r="AJ1755" s="43"/>
      <c r="AK1755" s="43"/>
      <c r="AL1755" s="26"/>
      <c r="AM1755" s="20">
        <v>5</v>
      </c>
      <c r="AN1755" s="20">
        <v>2</v>
      </c>
    </row>
    <row r="1756" spans="1:40" s="20" customFormat="1" ht="30" customHeight="1">
      <c r="A1756" s="88">
        <v>201610611753</v>
      </c>
      <c r="B1756" s="10" t="s">
        <v>1947</v>
      </c>
      <c r="C1756" s="10" t="s">
        <v>1947</v>
      </c>
      <c r="D1756" s="10" t="s">
        <v>1948</v>
      </c>
      <c r="E1756" s="10" t="s">
        <v>1948</v>
      </c>
      <c r="F1756" s="9" t="s">
        <v>7155</v>
      </c>
      <c r="G1756" s="9" t="s">
        <v>3459</v>
      </c>
      <c r="H1756" s="10" t="s">
        <v>1995</v>
      </c>
      <c r="I1756" s="10" t="s">
        <v>1970</v>
      </c>
      <c r="J1756" s="10" t="s">
        <v>1996</v>
      </c>
      <c r="K1756" s="9">
        <v>2</v>
      </c>
      <c r="L1756" s="9" t="s">
        <v>6584</v>
      </c>
      <c r="M1756" s="9" t="s">
        <v>1997</v>
      </c>
      <c r="N1756" s="9" t="s">
        <v>52</v>
      </c>
      <c r="O1756" s="9" t="s">
        <v>1998</v>
      </c>
      <c r="P1756" s="10" t="s">
        <v>1999</v>
      </c>
      <c r="Q1756" s="9"/>
      <c r="R1756" s="9"/>
      <c r="S1756" s="9" t="s">
        <v>1955</v>
      </c>
      <c r="T1756" s="14" t="s">
        <v>3830</v>
      </c>
      <c r="U1756" s="13" t="s">
        <v>53</v>
      </c>
      <c r="V1756" s="13" t="s">
        <v>1</v>
      </c>
      <c r="W1756" s="9">
        <v>2000</v>
      </c>
      <c r="X1756" s="9">
        <v>630</v>
      </c>
      <c r="Y1756" s="9" t="s">
        <v>2000</v>
      </c>
      <c r="Z1756" s="43"/>
      <c r="AA1756" s="43"/>
      <c r="AB1756" s="43"/>
      <c r="AC1756" s="43"/>
      <c r="AD1756" s="43"/>
      <c r="AE1756" s="43"/>
      <c r="AF1756" s="43"/>
      <c r="AG1756" s="43"/>
      <c r="AH1756" s="43"/>
      <c r="AI1756" s="43"/>
      <c r="AJ1756" s="43"/>
      <c r="AK1756" s="43"/>
      <c r="AL1756" s="26"/>
      <c r="AM1756" s="20">
        <v>5</v>
      </c>
      <c r="AN1756" s="20">
        <v>2</v>
      </c>
    </row>
    <row r="1757" spans="1:40" s="20" customFormat="1" ht="30" customHeight="1">
      <c r="A1757" s="88">
        <v>201610611754</v>
      </c>
      <c r="B1757" s="18" t="s">
        <v>1947</v>
      </c>
      <c r="C1757" s="18" t="s">
        <v>1947</v>
      </c>
      <c r="D1757" s="18" t="s">
        <v>1948</v>
      </c>
      <c r="E1757" s="18" t="s">
        <v>1948</v>
      </c>
      <c r="F1757" s="127" t="s">
        <v>2001</v>
      </c>
      <c r="G1757" s="17" t="s">
        <v>3460</v>
      </c>
      <c r="H1757" s="18" t="s">
        <v>2002</v>
      </c>
      <c r="I1757" s="18" t="s">
        <v>2003</v>
      </c>
      <c r="J1757" s="18" t="s">
        <v>2004</v>
      </c>
      <c r="K1757" s="17">
        <v>4</v>
      </c>
      <c r="L1757" s="9" t="s">
        <v>7234</v>
      </c>
      <c r="M1757" s="17" t="s">
        <v>2005</v>
      </c>
      <c r="N1757" s="17" t="s">
        <v>19</v>
      </c>
      <c r="O1757" s="17" t="s">
        <v>1646</v>
      </c>
      <c r="P1757" s="18" t="s">
        <v>2006</v>
      </c>
      <c r="Q1757" s="17"/>
      <c r="R1757" s="17"/>
      <c r="S1757" s="17" t="s">
        <v>51</v>
      </c>
      <c r="T1757" s="14" t="s">
        <v>3830</v>
      </c>
      <c r="U1757" s="13" t="s">
        <v>53</v>
      </c>
      <c r="V1757" s="13" t="s">
        <v>1</v>
      </c>
      <c r="W1757" s="9">
        <v>2000</v>
      </c>
      <c r="X1757" s="17"/>
      <c r="Y1757" s="127" t="s">
        <v>2007</v>
      </c>
      <c r="Z1757" s="43"/>
      <c r="AA1757" s="43"/>
      <c r="AB1757" s="43"/>
      <c r="AC1757" s="43"/>
      <c r="AD1757" s="43"/>
      <c r="AE1757" s="43"/>
      <c r="AF1757" s="43"/>
      <c r="AG1757" s="43"/>
      <c r="AH1757" s="43"/>
      <c r="AI1757" s="43"/>
      <c r="AJ1757" s="43"/>
      <c r="AK1757" s="43"/>
      <c r="AL1757" s="62"/>
      <c r="AM1757" s="20">
        <v>5</v>
      </c>
      <c r="AN1757" s="20">
        <v>2</v>
      </c>
    </row>
    <row r="1758" spans="1:40" s="20" customFormat="1" ht="30" customHeight="1">
      <c r="A1758" s="88">
        <v>201610611755</v>
      </c>
      <c r="B1758" s="10" t="s">
        <v>1947</v>
      </c>
      <c r="C1758" s="10" t="s">
        <v>1947</v>
      </c>
      <c r="D1758" s="10" t="s">
        <v>1948</v>
      </c>
      <c r="E1758" s="10" t="s">
        <v>1948</v>
      </c>
      <c r="F1758" s="9" t="s">
        <v>2008</v>
      </c>
      <c r="G1758" s="9" t="s">
        <v>3461</v>
      </c>
      <c r="H1758" s="10" t="s">
        <v>2009</v>
      </c>
      <c r="I1758" s="10" t="s">
        <v>1978</v>
      </c>
      <c r="J1758" s="10" t="s">
        <v>2010</v>
      </c>
      <c r="K1758" s="9">
        <v>4</v>
      </c>
      <c r="L1758" s="9" t="s">
        <v>6585</v>
      </c>
      <c r="M1758" s="9" t="s">
        <v>1645</v>
      </c>
      <c r="N1758" s="9" t="s">
        <v>29</v>
      </c>
      <c r="O1758" s="9" t="s">
        <v>1948</v>
      </c>
      <c r="P1758" s="10" t="s">
        <v>1647</v>
      </c>
      <c r="Q1758" s="9"/>
      <c r="R1758" s="9"/>
      <c r="S1758" s="9" t="s">
        <v>1955</v>
      </c>
      <c r="T1758" s="14" t="s">
        <v>3830</v>
      </c>
      <c r="U1758" s="13" t="s">
        <v>53</v>
      </c>
      <c r="V1758" s="13" t="s">
        <v>1</v>
      </c>
      <c r="W1758" s="9">
        <v>2000</v>
      </c>
      <c r="X1758" s="9">
        <v>630</v>
      </c>
      <c r="Y1758" s="9" t="s">
        <v>2011</v>
      </c>
      <c r="Z1758" s="43"/>
      <c r="AA1758" s="43"/>
      <c r="AB1758" s="43"/>
      <c r="AC1758" s="43"/>
      <c r="AD1758" s="43"/>
      <c r="AE1758" s="43"/>
      <c r="AF1758" s="43"/>
      <c r="AG1758" s="43"/>
      <c r="AH1758" s="43"/>
      <c r="AI1758" s="43"/>
      <c r="AJ1758" s="43"/>
      <c r="AK1758" s="43"/>
      <c r="AL1758" s="26"/>
      <c r="AM1758" s="20">
        <v>5</v>
      </c>
      <c r="AN1758" s="20">
        <v>2</v>
      </c>
    </row>
    <row r="1759" spans="1:40" s="20" customFormat="1" ht="30" customHeight="1">
      <c r="A1759" s="88">
        <v>201610611756</v>
      </c>
      <c r="B1759" s="10" t="s">
        <v>1947</v>
      </c>
      <c r="C1759" s="10" t="s">
        <v>1947</v>
      </c>
      <c r="D1759" s="10" t="s">
        <v>1948</v>
      </c>
      <c r="E1759" s="10" t="s">
        <v>1948</v>
      </c>
      <c r="F1759" s="9" t="s">
        <v>2012</v>
      </c>
      <c r="G1759" s="9" t="s">
        <v>3462</v>
      </c>
      <c r="H1759" s="10" t="s">
        <v>2013</v>
      </c>
      <c r="I1759" s="10" t="s">
        <v>1978</v>
      </c>
      <c r="J1759" s="10" t="s">
        <v>2014</v>
      </c>
      <c r="K1759" s="9">
        <v>5</v>
      </c>
      <c r="L1759" s="9" t="s">
        <v>6586</v>
      </c>
      <c r="M1759" s="9" t="s">
        <v>1987</v>
      </c>
      <c r="N1759" s="9" t="s">
        <v>52</v>
      </c>
      <c r="O1759" s="9" t="s">
        <v>1646</v>
      </c>
      <c r="P1759" s="10" t="s">
        <v>1988</v>
      </c>
      <c r="Q1759" s="9"/>
      <c r="R1759" s="9"/>
      <c r="S1759" s="9" t="s">
        <v>1955</v>
      </c>
      <c r="T1759" s="14" t="s">
        <v>3830</v>
      </c>
      <c r="U1759" s="13" t="s">
        <v>53</v>
      </c>
      <c r="V1759" s="13" t="s">
        <v>1</v>
      </c>
      <c r="W1759" s="9">
        <v>2000</v>
      </c>
      <c r="X1759" s="9">
        <v>630</v>
      </c>
      <c r="Y1759" s="9" t="s">
        <v>2015</v>
      </c>
      <c r="Z1759" s="43"/>
      <c r="AA1759" s="43"/>
      <c r="AB1759" s="43"/>
      <c r="AC1759" s="43"/>
      <c r="AD1759" s="43"/>
      <c r="AE1759" s="43"/>
      <c r="AF1759" s="43"/>
      <c r="AG1759" s="43"/>
      <c r="AH1759" s="43"/>
      <c r="AI1759" s="43"/>
      <c r="AJ1759" s="43"/>
      <c r="AK1759" s="43"/>
      <c r="AL1759" s="26"/>
      <c r="AM1759" s="20">
        <v>5</v>
      </c>
      <c r="AN1759" s="20">
        <v>2</v>
      </c>
    </row>
    <row r="1760" spans="1:40" s="20" customFormat="1" ht="30" customHeight="1">
      <c r="A1760" s="88">
        <v>201610611757</v>
      </c>
      <c r="B1760" s="10" t="s">
        <v>1947</v>
      </c>
      <c r="C1760" s="10" t="s">
        <v>1947</v>
      </c>
      <c r="D1760" s="10" t="s">
        <v>1948</v>
      </c>
      <c r="E1760" s="10" t="s">
        <v>1948</v>
      </c>
      <c r="F1760" s="9" t="s">
        <v>2016</v>
      </c>
      <c r="G1760" s="9" t="s">
        <v>3463</v>
      </c>
      <c r="H1760" s="10" t="s">
        <v>2017</v>
      </c>
      <c r="I1760" s="10" t="s">
        <v>1978</v>
      </c>
      <c r="J1760" s="10" t="s">
        <v>2018</v>
      </c>
      <c r="K1760" s="9">
        <v>3</v>
      </c>
      <c r="L1760" s="9" t="s">
        <v>6587</v>
      </c>
      <c r="M1760" s="9" t="s">
        <v>1953</v>
      </c>
      <c r="N1760" s="9" t="s">
        <v>52</v>
      </c>
      <c r="O1760" s="9" t="s">
        <v>1646</v>
      </c>
      <c r="P1760" s="10" t="s">
        <v>1954</v>
      </c>
      <c r="Q1760" s="9"/>
      <c r="R1760" s="9"/>
      <c r="S1760" s="9" t="s">
        <v>1955</v>
      </c>
      <c r="T1760" s="14" t="s">
        <v>3830</v>
      </c>
      <c r="U1760" s="13" t="s">
        <v>53</v>
      </c>
      <c r="V1760" s="13" t="s">
        <v>1</v>
      </c>
      <c r="W1760" s="9">
        <v>2000</v>
      </c>
      <c r="X1760" s="9">
        <v>630</v>
      </c>
      <c r="Y1760" s="9" t="s">
        <v>2019</v>
      </c>
      <c r="Z1760" s="43"/>
      <c r="AA1760" s="43"/>
      <c r="AB1760" s="43"/>
      <c r="AC1760" s="43"/>
      <c r="AD1760" s="43"/>
      <c r="AE1760" s="43"/>
      <c r="AF1760" s="43"/>
      <c r="AG1760" s="43"/>
      <c r="AH1760" s="43"/>
      <c r="AI1760" s="43"/>
      <c r="AJ1760" s="43"/>
      <c r="AK1760" s="43"/>
      <c r="AL1760" s="26"/>
      <c r="AM1760" s="20">
        <v>5</v>
      </c>
      <c r="AN1760" s="20">
        <v>2</v>
      </c>
    </row>
    <row r="1761" spans="1:40" s="20" customFormat="1" ht="30" customHeight="1">
      <c r="A1761" s="88">
        <v>201610611758</v>
      </c>
      <c r="B1761" s="30" t="s">
        <v>1947</v>
      </c>
      <c r="C1761" s="30" t="s">
        <v>1947</v>
      </c>
      <c r="D1761" s="30" t="s">
        <v>1948</v>
      </c>
      <c r="E1761" s="30" t="s">
        <v>1948</v>
      </c>
      <c r="F1761" s="115" t="s">
        <v>2020</v>
      </c>
      <c r="G1761" s="8" t="s">
        <v>3464</v>
      </c>
      <c r="H1761" s="30" t="s">
        <v>2021</v>
      </c>
      <c r="I1761" s="30" t="s">
        <v>2003</v>
      </c>
      <c r="J1761" s="30" t="s">
        <v>2022</v>
      </c>
      <c r="K1761" s="8">
        <v>4</v>
      </c>
      <c r="L1761" s="9" t="s">
        <v>7255</v>
      </c>
      <c r="M1761" s="8" t="s">
        <v>2005</v>
      </c>
      <c r="N1761" s="8" t="s">
        <v>19</v>
      </c>
      <c r="O1761" s="8" t="s">
        <v>1646</v>
      </c>
      <c r="P1761" s="30" t="s">
        <v>2006</v>
      </c>
      <c r="Q1761" s="8"/>
      <c r="R1761" s="8"/>
      <c r="S1761" s="8" t="s">
        <v>51</v>
      </c>
      <c r="T1761" s="14" t="s">
        <v>3830</v>
      </c>
      <c r="U1761" s="13" t="s">
        <v>53</v>
      </c>
      <c r="V1761" s="13" t="s">
        <v>1</v>
      </c>
      <c r="W1761" s="9">
        <v>2000</v>
      </c>
      <c r="X1761" s="8"/>
      <c r="Y1761" s="115" t="s">
        <v>2023</v>
      </c>
      <c r="Z1761" s="43"/>
      <c r="AA1761" s="43"/>
      <c r="AB1761" s="43"/>
      <c r="AC1761" s="43"/>
      <c r="AD1761" s="43"/>
      <c r="AE1761" s="43"/>
      <c r="AF1761" s="43"/>
      <c r="AG1761" s="43"/>
      <c r="AH1761" s="43"/>
      <c r="AI1761" s="43"/>
      <c r="AJ1761" s="43"/>
      <c r="AK1761" s="43"/>
      <c r="AL1761" s="63"/>
      <c r="AM1761" s="20">
        <v>5</v>
      </c>
      <c r="AN1761" s="20">
        <v>2</v>
      </c>
    </row>
    <row r="1762" spans="1:40" s="20" customFormat="1" ht="30" customHeight="1">
      <c r="A1762" s="88">
        <v>201610611759</v>
      </c>
      <c r="B1762" s="10" t="s">
        <v>1947</v>
      </c>
      <c r="C1762" s="10" t="s">
        <v>1947</v>
      </c>
      <c r="D1762" s="10" t="s">
        <v>1948</v>
      </c>
      <c r="E1762" s="10" t="s">
        <v>1948</v>
      </c>
      <c r="F1762" s="9" t="s">
        <v>2024</v>
      </c>
      <c r="G1762" s="9" t="s">
        <v>3465</v>
      </c>
      <c r="H1762" s="10" t="s">
        <v>2025</v>
      </c>
      <c r="I1762" s="10" t="s">
        <v>1958</v>
      </c>
      <c r="J1762" s="10" t="s">
        <v>2026</v>
      </c>
      <c r="K1762" s="9">
        <v>3</v>
      </c>
      <c r="L1762" s="9" t="s">
        <v>6588</v>
      </c>
      <c r="M1762" s="9" t="s">
        <v>2027</v>
      </c>
      <c r="N1762" s="9" t="s">
        <v>19</v>
      </c>
      <c r="O1762" s="9" t="s">
        <v>1646</v>
      </c>
      <c r="P1762" s="10" t="s">
        <v>2028</v>
      </c>
      <c r="Q1762" s="9"/>
      <c r="R1762" s="9"/>
      <c r="S1762" s="9" t="s">
        <v>1955</v>
      </c>
      <c r="T1762" s="14" t="s">
        <v>3830</v>
      </c>
      <c r="U1762" s="13" t="s">
        <v>53</v>
      </c>
      <c r="V1762" s="13" t="s">
        <v>1</v>
      </c>
      <c r="W1762" s="9">
        <v>2000</v>
      </c>
      <c r="X1762" s="9">
        <v>630</v>
      </c>
      <c r="Y1762" s="9" t="s">
        <v>2029</v>
      </c>
      <c r="Z1762" s="43"/>
      <c r="AA1762" s="43"/>
      <c r="AB1762" s="43"/>
      <c r="AC1762" s="43"/>
      <c r="AD1762" s="43"/>
      <c r="AE1762" s="43"/>
      <c r="AF1762" s="43"/>
      <c r="AG1762" s="43"/>
      <c r="AH1762" s="43"/>
      <c r="AI1762" s="43"/>
      <c r="AJ1762" s="43"/>
      <c r="AK1762" s="43"/>
      <c r="AL1762" s="26"/>
      <c r="AM1762" s="20">
        <v>5</v>
      </c>
      <c r="AN1762" s="20">
        <v>2</v>
      </c>
    </row>
    <row r="1763" spans="1:40" s="20" customFormat="1" ht="30" customHeight="1">
      <c r="A1763" s="88">
        <v>201610611760</v>
      </c>
      <c r="B1763" s="10" t="s">
        <v>1947</v>
      </c>
      <c r="C1763" s="10" t="s">
        <v>1947</v>
      </c>
      <c r="D1763" s="10" t="s">
        <v>1948</v>
      </c>
      <c r="E1763" s="10" t="s">
        <v>1948</v>
      </c>
      <c r="F1763" s="9" t="s">
        <v>7156</v>
      </c>
      <c r="G1763" s="9" t="s">
        <v>3466</v>
      </c>
      <c r="H1763" s="10" t="s">
        <v>2030</v>
      </c>
      <c r="I1763" s="10" t="s">
        <v>1978</v>
      </c>
      <c r="J1763" s="10" t="s">
        <v>2031</v>
      </c>
      <c r="K1763" s="9">
        <v>5</v>
      </c>
      <c r="L1763" s="9" t="s">
        <v>6589</v>
      </c>
      <c r="M1763" s="9" t="s">
        <v>2032</v>
      </c>
      <c r="N1763" s="9" t="s">
        <v>19</v>
      </c>
      <c r="O1763" s="9" t="s">
        <v>1646</v>
      </c>
      <c r="P1763" s="10" t="s">
        <v>2033</v>
      </c>
      <c r="Q1763" s="9"/>
      <c r="R1763" s="9"/>
      <c r="S1763" s="9" t="s">
        <v>1955</v>
      </c>
      <c r="T1763" s="14" t="s">
        <v>3830</v>
      </c>
      <c r="U1763" s="13" t="s">
        <v>53</v>
      </c>
      <c r="V1763" s="13" t="s">
        <v>1</v>
      </c>
      <c r="W1763" s="9">
        <v>2000</v>
      </c>
      <c r="X1763" s="9">
        <v>630</v>
      </c>
      <c r="Y1763" s="9" t="s">
        <v>2034</v>
      </c>
      <c r="Z1763" s="43"/>
      <c r="AA1763" s="43"/>
      <c r="AB1763" s="43"/>
      <c r="AC1763" s="43"/>
      <c r="AD1763" s="43"/>
      <c r="AE1763" s="43"/>
      <c r="AF1763" s="43"/>
      <c r="AG1763" s="43"/>
      <c r="AH1763" s="43"/>
      <c r="AI1763" s="43"/>
      <c r="AJ1763" s="43"/>
      <c r="AK1763" s="43"/>
      <c r="AL1763" s="26"/>
      <c r="AM1763" s="20">
        <v>5</v>
      </c>
      <c r="AN1763" s="20">
        <v>2</v>
      </c>
    </row>
    <row r="1764" spans="1:40" s="20" customFormat="1" ht="30" customHeight="1">
      <c r="A1764" s="88">
        <v>201610611761</v>
      </c>
      <c r="B1764" s="10" t="s">
        <v>1947</v>
      </c>
      <c r="C1764" s="10" t="s">
        <v>1947</v>
      </c>
      <c r="D1764" s="10" t="s">
        <v>1948</v>
      </c>
      <c r="E1764" s="10" t="s">
        <v>1948</v>
      </c>
      <c r="F1764" s="9" t="s">
        <v>3901</v>
      </c>
      <c r="G1764" s="9" t="s">
        <v>3467</v>
      </c>
      <c r="H1764" s="10" t="s">
        <v>2035</v>
      </c>
      <c r="I1764" s="10" t="s">
        <v>1978</v>
      </c>
      <c r="J1764" s="10" t="s">
        <v>2036</v>
      </c>
      <c r="K1764" s="9">
        <v>3</v>
      </c>
      <c r="L1764" s="9" t="s">
        <v>6590</v>
      </c>
      <c r="M1764" s="9" t="s">
        <v>1985</v>
      </c>
      <c r="N1764" s="9" t="s">
        <v>29</v>
      </c>
      <c r="O1764" s="9" t="s">
        <v>1646</v>
      </c>
      <c r="P1764" s="10" t="s">
        <v>1986</v>
      </c>
      <c r="Q1764" s="9"/>
      <c r="R1764" s="9"/>
      <c r="S1764" s="9" t="s">
        <v>1955</v>
      </c>
      <c r="T1764" s="14" t="s">
        <v>3830</v>
      </c>
      <c r="U1764" s="13" t="s">
        <v>53</v>
      </c>
      <c r="V1764" s="13" t="s">
        <v>1</v>
      </c>
      <c r="W1764" s="9">
        <v>2000</v>
      </c>
      <c r="X1764" s="9">
        <v>630</v>
      </c>
      <c r="Y1764" s="9" t="s">
        <v>2037</v>
      </c>
      <c r="Z1764" s="43"/>
      <c r="AA1764" s="43"/>
      <c r="AB1764" s="43"/>
      <c r="AC1764" s="43"/>
      <c r="AD1764" s="43"/>
      <c r="AE1764" s="43"/>
      <c r="AF1764" s="43"/>
      <c r="AG1764" s="43"/>
      <c r="AH1764" s="43"/>
      <c r="AI1764" s="43"/>
      <c r="AJ1764" s="43"/>
      <c r="AK1764" s="43"/>
      <c r="AL1764" s="26"/>
      <c r="AM1764" s="20">
        <v>5</v>
      </c>
      <c r="AN1764" s="20">
        <v>2</v>
      </c>
    </row>
    <row r="1765" spans="1:40" s="20" customFormat="1" ht="30" customHeight="1">
      <c r="A1765" s="88">
        <v>201610611762</v>
      </c>
      <c r="B1765" s="46" t="s">
        <v>1947</v>
      </c>
      <c r="C1765" s="46" t="s">
        <v>1947</v>
      </c>
      <c r="D1765" s="10" t="s">
        <v>1948</v>
      </c>
      <c r="E1765" s="10" t="s">
        <v>1948</v>
      </c>
      <c r="F1765" s="129" t="s">
        <v>2038</v>
      </c>
      <c r="G1765" s="52" t="s">
        <v>3468</v>
      </c>
      <c r="H1765" s="46" t="s">
        <v>4741</v>
      </c>
      <c r="I1765" s="46" t="s">
        <v>2003</v>
      </c>
      <c r="J1765" s="46" t="s">
        <v>2039</v>
      </c>
      <c r="K1765" s="52">
        <v>4</v>
      </c>
      <c r="L1765" s="9" t="s">
        <v>6591</v>
      </c>
      <c r="M1765" s="52" t="s">
        <v>2005</v>
      </c>
      <c r="N1765" s="52" t="s">
        <v>19</v>
      </c>
      <c r="O1765" s="52" t="s">
        <v>1646</v>
      </c>
      <c r="P1765" s="46" t="s">
        <v>2006</v>
      </c>
      <c r="Q1765" s="52"/>
      <c r="R1765" s="52"/>
      <c r="S1765" s="52" t="s">
        <v>51</v>
      </c>
      <c r="T1765" s="14" t="s">
        <v>3830</v>
      </c>
      <c r="U1765" s="13" t="s">
        <v>53</v>
      </c>
      <c r="V1765" s="13" t="s">
        <v>1</v>
      </c>
      <c r="W1765" s="9">
        <v>2000</v>
      </c>
      <c r="X1765" s="52"/>
      <c r="Y1765" s="129" t="s">
        <v>2040</v>
      </c>
      <c r="Z1765" s="43"/>
      <c r="AA1765" s="43"/>
      <c r="AB1765" s="43"/>
      <c r="AC1765" s="43"/>
      <c r="AD1765" s="43"/>
      <c r="AE1765" s="43"/>
      <c r="AF1765" s="43"/>
      <c r="AG1765" s="43"/>
      <c r="AH1765" s="43"/>
      <c r="AI1765" s="43"/>
      <c r="AJ1765" s="43"/>
      <c r="AK1765" s="43"/>
      <c r="AL1765" s="64"/>
      <c r="AM1765" s="20">
        <v>5</v>
      </c>
      <c r="AN1765" s="20">
        <v>2</v>
      </c>
    </row>
    <row r="1766" spans="1:40" s="20" customFormat="1" ht="30" customHeight="1">
      <c r="A1766" s="88">
        <v>201610611763</v>
      </c>
      <c r="B1766" s="10" t="s">
        <v>1947</v>
      </c>
      <c r="C1766" s="10" t="s">
        <v>1947</v>
      </c>
      <c r="D1766" s="10" t="s">
        <v>1948</v>
      </c>
      <c r="E1766" s="10" t="s">
        <v>1948</v>
      </c>
      <c r="F1766" s="9" t="s">
        <v>2041</v>
      </c>
      <c r="G1766" s="9" t="s">
        <v>3469</v>
      </c>
      <c r="H1766" s="10" t="s">
        <v>2042</v>
      </c>
      <c r="I1766" s="10" t="s">
        <v>1970</v>
      </c>
      <c r="J1766" s="10" t="s">
        <v>2043</v>
      </c>
      <c r="K1766" s="9">
        <v>5</v>
      </c>
      <c r="L1766" s="9" t="s">
        <v>6592</v>
      </c>
      <c r="M1766" s="9" t="s">
        <v>2044</v>
      </c>
      <c r="N1766" s="9" t="s">
        <v>52</v>
      </c>
      <c r="O1766" s="9" t="s">
        <v>1646</v>
      </c>
      <c r="P1766" s="10" t="s">
        <v>2045</v>
      </c>
      <c r="Q1766" s="9"/>
      <c r="R1766" s="9"/>
      <c r="S1766" s="9" t="s">
        <v>1955</v>
      </c>
      <c r="T1766" s="14" t="s">
        <v>3830</v>
      </c>
      <c r="U1766" s="13" t="s">
        <v>53</v>
      </c>
      <c r="V1766" s="13" t="s">
        <v>1</v>
      </c>
      <c r="W1766" s="9">
        <v>2000</v>
      </c>
      <c r="X1766" s="9">
        <v>630</v>
      </c>
      <c r="Y1766" s="9" t="s">
        <v>2046</v>
      </c>
      <c r="Z1766" s="43"/>
      <c r="AA1766" s="43"/>
      <c r="AB1766" s="43"/>
      <c r="AC1766" s="43"/>
      <c r="AD1766" s="43"/>
      <c r="AE1766" s="43"/>
      <c r="AF1766" s="43"/>
      <c r="AG1766" s="43"/>
      <c r="AH1766" s="43"/>
      <c r="AI1766" s="43"/>
      <c r="AJ1766" s="43"/>
      <c r="AK1766" s="43"/>
      <c r="AL1766" s="26"/>
      <c r="AM1766" s="20">
        <v>5</v>
      </c>
      <c r="AN1766" s="20">
        <v>2</v>
      </c>
    </row>
    <row r="1767" spans="1:40" s="20" customFormat="1" ht="30" customHeight="1">
      <c r="A1767" s="88">
        <v>201610611764</v>
      </c>
      <c r="B1767" s="10" t="s">
        <v>1947</v>
      </c>
      <c r="C1767" s="10" t="s">
        <v>1947</v>
      </c>
      <c r="D1767" s="10" t="s">
        <v>1948</v>
      </c>
      <c r="E1767" s="10" t="s">
        <v>1948</v>
      </c>
      <c r="F1767" s="9" t="s">
        <v>2047</v>
      </c>
      <c r="G1767" s="9" t="s">
        <v>3470</v>
      </c>
      <c r="H1767" s="10" t="s">
        <v>2048</v>
      </c>
      <c r="I1767" s="10" t="s">
        <v>1958</v>
      </c>
      <c r="J1767" s="10" t="s">
        <v>2049</v>
      </c>
      <c r="K1767" s="9">
        <v>4</v>
      </c>
      <c r="L1767" s="9" t="s">
        <v>6593</v>
      </c>
      <c r="M1767" s="9" t="s">
        <v>2050</v>
      </c>
      <c r="N1767" s="9" t="s">
        <v>39</v>
      </c>
      <c r="O1767" s="9" t="s">
        <v>1646</v>
      </c>
      <c r="P1767" s="10" t="s">
        <v>2051</v>
      </c>
      <c r="Q1767" s="9"/>
      <c r="R1767" s="9"/>
      <c r="S1767" s="9" t="s">
        <v>1955</v>
      </c>
      <c r="T1767" s="14" t="s">
        <v>3830</v>
      </c>
      <c r="U1767" s="13" t="s">
        <v>53</v>
      </c>
      <c r="V1767" s="13" t="s">
        <v>1</v>
      </c>
      <c r="W1767" s="9">
        <v>2000</v>
      </c>
      <c r="X1767" s="9">
        <v>630</v>
      </c>
      <c r="Y1767" s="9" t="s">
        <v>2052</v>
      </c>
      <c r="Z1767" s="43"/>
      <c r="AA1767" s="43"/>
      <c r="AB1767" s="43"/>
      <c r="AC1767" s="43"/>
      <c r="AD1767" s="43"/>
      <c r="AE1767" s="43"/>
      <c r="AF1767" s="43"/>
      <c r="AG1767" s="43"/>
      <c r="AH1767" s="43"/>
      <c r="AI1767" s="43"/>
      <c r="AJ1767" s="43"/>
      <c r="AK1767" s="43"/>
      <c r="AL1767" s="9" t="s">
        <v>7173</v>
      </c>
      <c r="AM1767" s="20">
        <v>5</v>
      </c>
      <c r="AN1767" s="20">
        <v>2</v>
      </c>
    </row>
    <row r="1768" spans="1:40" s="20" customFormat="1" ht="30" customHeight="1">
      <c r="A1768" s="88">
        <v>201610611765</v>
      </c>
      <c r="B1768" s="10" t="s">
        <v>1947</v>
      </c>
      <c r="C1768" s="10" t="s">
        <v>1947</v>
      </c>
      <c r="D1768" s="10" t="s">
        <v>1948</v>
      </c>
      <c r="E1768" s="10" t="s">
        <v>1948</v>
      </c>
      <c r="F1768" s="130" t="s">
        <v>2053</v>
      </c>
      <c r="G1768" s="94" t="s">
        <v>3471</v>
      </c>
      <c r="H1768" s="131" t="s">
        <v>2054</v>
      </c>
      <c r="I1768" s="131" t="s">
        <v>1970</v>
      </c>
      <c r="J1768" s="131" t="s">
        <v>2055</v>
      </c>
      <c r="K1768" s="94">
        <v>4</v>
      </c>
      <c r="L1768" s="9" t="s">
        <v>7256</v>
      </c>
      <c r="M1768" s="94" t="s">
        <v>2005</v>
      </c>
      <c r="N1768" s="94" t="s">
        <v>19</v>
      </c>
      <c r="O1768" s="94" t="s">
        <v>1646</v>
      </c>
      <c r="P1768" s="131" t="s">
        <v>2006</v>
      </c>
      <c r="Q1768" s="94"/>
      <c r="R1768" s="94"/>
      <c r="S1768" s="94" t="s">
        <v>51</v>
      </c>
      <c r="T1768" s="14" t="s">
        <v>3830</v>
      </c>
      <c r="U1768" s="13" t="s">
        <v>53</v>
      </c>
      <c r="V1768" s="13" t="s">
        <v>53</v>
      </c>
      <c r="W1768" s="9">
        <v>2000</v>
      </c>
      <c r="X1768" s="94"/>
      <c r="Y1768" s="130" t="s">
        <v>2056</v>
      </c>
      <c r="Z1768" s="43"/>
      <c r="AA1768" s="43"/>
      <c r="AB1768" s="43"/>
      <c r="AC1768" s="43"/>
      <c r="AD1768" s="43"/>
      <c r="AE1768" s="43"/>
      <c r="AF1768" s="43"/>
      <c r="AG1768" s="43"/>
      <c r="AH1768" s="43"/>
      <c r="AI1768" s="43"/>
      <c r="AJ1768" s="43"/>
      <c r="AK1768" s="43"/>
      <c r="AL1768" s="65"/>
      <c r="AM1768" s="20">
        <v>5</v>
      </c>
      <c r="AN1768" s="20">
        <v>2</v>
      </c>
    </row>
    <row r="1769" spans="1:40" s="20" customFormat="1" ht="30" customHeight="1">
      <c r="A1769" s="88">
        <v>201610611766</v>
      </c>
      <c r="B1769" s="10" t="s">
        <v>1947</v>
      </c>
      <c r="C1769" s="10" t="s">
        <v>1947</v>
      </c>
      <c r="D1769" s="10" t="s">
        <v>1948</v>
      </c>
      <c r="E1769" s="10" t="s">
        <v>1948</v>
      </c>
      <c r="F1769" s="9" t="s">
        <v>2057</v>
      </c>
      <c r="G1769" s="9" t="s">
        <v>3472</v>
      </c>
      <c r="H1769" s="10" t="s">
        <v>2058</v>
      </c>
      <c r="I1769" s="10" t="s">
        <v>1973</v>
      </c>
      <c r="J1769" s="10" t="s">
        <v>2059</v>
      </c>
      <c r="K1769" s="9">
        <v>5</v>
      </c>
      <c r="L1769" s="9" t="s">
        <v>6594</v>
      </c>
      <c r="M1769" s="9" t="s">
        <v>2060</v>
      </c>
      <c r="N1769" s="9" t="s">
        <v>39</v>
      </c>
      <c r="O1769" s="9" t="s">
        <v>1646</v>
      </c>
      <c r="P1769" s="10" t="s">
        <v>2061</v>
      </c>
      <c r="Q1769" s="9"/>
      <c r="R1769" s="9"/>
      <c r="S1769" s="9" t="s">
        <v>1955</v>
      </c>
      <c r="T1769" s="14" t="s">
        <v>3830</v>
      </c>
      <c r="U1769" s="13" t="s">
        <v>53</v>
      </c>
      <c r="V1769" s="13" t="s">
        <v>1</v>
      </c>
      <c r="W1769" s="9">
        <v>2000</v>
      </c>
      <c r="X1769" s="9">
        <v>770</v>
      </c>
      <c r="Y1769" s="9" t="s">
        <v>2062</v>
      </c>
      <c r="Z1769" s="43"/>
      <c r="AA1769" s="43"/>
      <c r="AB1769" s="43"/>
      <c r="AC1769" s="43"/>
      <c r="AD1769" s="43"/>
      <c r="AE1769" s="43"/>
      <c r="AF1769" s="43"/>
      <c r="AG1769" s="43"/>
      <c r="AH1769" s="43"/>
      <c r="AI1769" s="43"/>
      <c r="AJ1769" s="43"/>
      <c r="AK1769" s="43"/>
      <c r="AL1769" s="26"/>
      <c r="AM1769" s="20">
        <v>5</v>
      </c>
      <c r="AN1769" s="20">
        <v>2</v>
      </c>
    </row>
    <row r="1770" spans="1:40" s="20" customFormat="1" ht="30" customHeight="1">
      <c r="A1770" s="88">
        <v>201610611767</v>
      </c>
      <c r="B1770" s="10" t="s">
        <v>3063</v>
      </c>
      <c r="C1770" s="10" t="s">
        <v>5492</v>
      </c>
      <c r="D1770" s="14" t="s">
        <v>5493</v>
      </c>
      <c r="E1770" s="14" t="s">
        <v>1948</v>
      </c>
      <c r="F1770" s="9" t="s">
        <v>1981</v>
      </c>
      <c r="G1770" s="9" t="s">
        <v>3457</v>
      </c>
      <c r="H1770" s="10" t="s">
        <v>1982</v>
      </c>
      <c r="I1770" s="10" t="s">
        <v>1958</v>
      </c>
      <c r="J1770" s="10" t="s">
        <v>1983</v>
      </c>
      <c r="K1770" s="9">
        <v>4</v>
      </c>
      <c r="L1770" s="9" t="s">
        <v>6570</v>
      </c>
      <c r="M1770" s="9" t="s">
        <v>1980</v>
      </c>
      <c r="N1770" s="9" t="s">
        <v>52</v>
      </c>
      <c r="O1770" s="9" t="s">
        <v>1646</v>
      </c>
      <c r="P1770" s="9">
        <v>13688179028</v>
      </c>
      <c r="Q1770" s="11"/>
      <c r="R1770" s="11"/>
      <c r="S1770" s="9" t="s">
        <v>51</v>
      </c>
      <c r="T1770" s="14" t="s">
        <v>3830</v>
      </c>
      <c r="U1770" s="13" t="s">
        <v>53</v>
      </c>
      <c r="V1770" s="13" t="s">
        <v>1</v>
      </c>
      <c r="W1770" s="9">
        <v>2000</v>
      </c>
      <c r="X1770" s="9">
        <v>630</v>
      </c>
      <c r="Y1770" s="9" t="s">
        <v>1984</v>
      </c>
      <c r="Z1770" s="43"/>
      <c r="AA1770" s="43"/>
      <c r="AB1770" s="43"/>
      <c r="AC1770" s="43"/>
      <c r="AD1770" s="43"/>
      <c r="AE1770" s="43"/>
      <c r="AF1770" s="43"/>
      <c r="AG1770" s="43"/>
      <c r="AH1770" s="43"/>
      <c r="AI1770" s="43"/>
      <c r="AJ1770" s="43"/>
      <c r="AK1770" s="43"/>
      <c r="AL1770" s="9"/>
      <c r="AM1770" s="20">
        <v>5</v>
      </c>
      <c r="AN1770" s="20">
        <v>2</v>
      </c>
    </row>
    <row r="1771" spans="1:40" s="20" customFormat="1" ht="30" customHeight="1">
      <c r="A1771" s="88">
        <v>201610611768</v>
      </c>
      <c r="B1771" s="10" t="s">
        <v>3063</v>
      </c>
      <c r="C1771" s="10" t="s">
        <v>5492</v>
      </c>
      <c r="D1771" s="14" t="s">
        <v>5493</v>
      </c>
      <c r="E1771" s="9" t="s">
        <v>1948</v>
      </c>
      <c r="F1771" s="9" t="s">
        <v>3080</v>
      </c>
      <c r="G1771" s="9" t="s">
        <v>3681</v>
      </c>
      <c r="H1771" s="10" t="s">
        <v>3081</v>
      </c>
      <c r="I1771" s="9" t="s">
        <v>1958</v>
      </c>
      <c r="J1771" s="9">
        <v>18380281994</v>
      </c>
      <c r="K1771" s="9">
        <v>3</v>
      </c>
      <c r="L1771" s="9" t="s">
        <v>7064</v>
      </c>
      <c r="M1771" s="9" t="s">
        <v>1979</v>
      </c>
      <c r="N1771" s="9" t="s">
        <v>29</v>
      </c>
      <c r="O1771" s="9" t="s">
        <v>3067</v>
      </c>
      <c r="P1771" s="9">
        <v>13438981380</v>
      </c>
      <c r="Q1771" s="9"/>
      <c r="R1771" s="9"/>
      <c r="S1771" s="9" t="s">
        <v>51</v>
      </c>
      <c r="T1771" s="14" t="s">
        <v>3830</v>
      </c>
      <c r="U1771" s="13" t="s">
        <v>53</v>
      </c>
      <c r="V1771" s="13" t="s">
        <v>1</v>
      </c>
      <c r="W1771" s="9">
        <v>2000</v>
      </c>
      <c r="X1771" s="9">
        <v>630</v>
      </c>
      <c r="Y1771" s="9" t="s">
        <v>3082</v>
      </c>
      <c r="Z1771" s="43"/>
      <c r="AA1771" s="43"/>
      <c r="AB1771" s="43"/>
      <c r="AC1771" s="43"/>
      <c r="AD1771" s="43"/>
      <c r="AE1771" s="43"/>
      <c r="AF1771" s="43"/>
      <c r="AG1771" s="43"/>
      <c r="AH1771" s="43"/>
      <c r="AI1771" s="43"/>
      <c r="AJ1771" s="43"/>
      <c r="AK1771" s="43"/>
      <c r="AL1771" s="9" t="s">
        <v>7171</v>
      </c>
      <c r="AM1771" s="20">
        <v>5</v>
      </c>
      <c r="AN1771" s="20">
        <v>2</v>
      </c>
    </row>
    <row r="1772" spans="1:40" s="20" customFormat="1" ht="30" customHeight="1">
      <c r="A1772" s="88">
        <v>201610611769</v>
      </c>
      <c r="B1772" s="10" t="s">
        <v>3063</v>
      </c>
      <c r="C1772" s="10" t="s">
        <v>5492</v>
      </c>
      <c r="D1772" s="9" t="s">
        <v>5493</v>
      </c>
      <c r="E1772" s="9" t="s">
        <v>1948</v>
      </c>
      <c r="F1772" s="9" t="s">
        <v>3083</v>
      </c>
      <c r="G1772" s="9" t="s">
        <v>3682</v>
      </c>
      <c r="H1772" s="10" t="s">
        <v>3084</v>
      </c>
      <c r="I1772" s="9" t="s">
        <v>2003</v>
      </c>
      <c r="J1772" s="9">
        <v>18993038528</v>
      </c>
      <c r="K1772" s="9">
        <v>4</v>
      </c>
      <c r="L1772" s="9" t="s">
        <v>7070</v>
      </c>
      <c r="M1772" s="9" t="s">
        <v>1980</v>
      </c>
      <c r="N1772" s="9" t="s">
        <v>52</v>
      </c>
      <c r="O1772" s="9" t="s">
        <v>1646</v>
      </c>
      <c r="P1772" s="9">
        <v>13688179028</v>
      </c>
      <c r="Q1772" s="11"/>
      <c r="R1772" s="11"/>
      <c r="S1772" s="9" t="s">
        <v>51</v>
      </c>
      <c r="T1772" s="14" t="s">
        <v>3830</v>
      </c>
      <c r="U1772" s="13" t="s">
        <v>53</v>
      </c>
      <c r="V1772" s="13" t="s">
        <v>1</v>
      </c>
      <c r="W1772" s="9">
        <v>2000</v>
      </c>
      <c r="X1772" s="9">
        <v>630</v>
      </c>
      <c r="Y1772" s="9" t="s">
        <v>3085</v>
      </c>
      <c r="Z1772" s="43"/>
      <c r="AA1772" s="43"/>
      <c r="AB1772" s="43"/>
      <c r="AC1772" s="43"/>
      <c r="AD1772" s="43"/>
      <c r="AE1772" s="43"/>
      <c r="AF1772" s="43"/>
      <c r="AG1772" s="43"/>
      <c r="AH1772" s="43"/>
      <c r="AI1772" s="43"/>
      <c r="AJ1772" s="43"/>
      <c r="AK1772" s="43"/>
      <c r="AL1772" s="9"/>
      <c r="AM1772" s="20">
        <v>5</v>
      </c>
      <c r="AN1772" s="20">
        <v>2</v>
      </c>
    </row>
    <row r="1773" spans="1:40" s="20" customFormat="1" ht="30" customHeight="1">
      <c r="A1773" s="88">
        <v>201610611770</v>
      </c>
      <c r="B1773" s="10" t="s">
        <v>3063</v>
      </c>
      <c r="C1773" s="10" t="s">
        <v>5492</v>
      </c>
      <c r="D1773" s="14" t="s">
        <v>5493</v>
      </c>
      <c r="E1773" s="14" t="s">
        <v>1948</v>
      </c>
      <c r="F1773" s="9" t="s">
        <v>3089</v>
      </c>
      <c r="G1773" s="9" t="s">
        <v>3684</v>
      </c>
      <c r="H1773" s="10" t="s">
        <v>3090</v>
      </c>
      <c r="I1773" s="9" t="s">
        <v>1958</v>
      </c>
      <c r="J1773" s="9">
        <v>18224494468</v>
      </c>
      <c r="K1773" s="9">
        <v>5</v>
      </c>
      <c r="L1773" s="9" t="s">
        <v>7071</v>
      </c>
      <c r="M1773" s="9" t="s">
        <v>89</v>
      </c>
      <c r="N1773" s="9" t="s">
        <v>52</v>
      </c>
      <c r="O1773" s="9" t="s">
        <v>77</v>
      </c>
      <c r="P1773" s="9">
        <v>13880952567</v>
      </c>
      <c r="Q1773" s="9"/>
      <c r="R1773" s="9"/>
      <c r="S1773" s="9" t="s">
        <v>51</v>
      </c>
      <c r="T1773" s="14" t="s">
        <v>3830</v>
      </c>
      <c r="U1773" s="13" t="s">
        <v>53</v>
      </c>
      <c r="V1773" s="13" t="s">
        <v>1</v>
      </c>
      <c r="W1773" s="9">
        <v>2000</v>
      </c>
      <c r="X1773" s="9">
        <v>820</v>
      </c>
      <c r="Y1773" s="9" t="s">
        <v>3091</v>
      </c>
      <c r="Z1773" s="43"/>
      <c r="AA1773" s="43"/>
      <c r="AB1773" s="43"/>
      <c r="AC1773" s="43"/>
      <c r="AD1773" s="43"/>
      <c r="AE1773" s="43"/>
      <c r="AF1773" s="43"/>
      <c r="AG1773" s="43"/>
      <c r="AH1773" s="43"/>
      <c r="AI1773" s="43"/>
      <c r="AJ1773" s="43"/>
      <c r="AK1773" s="43"/>
      <c r="AL1773" s="9"/>
      <c r="AM1773" s="20">
        <v>5</v>
      </c>
      <c r="AN1773" s="20">
        <v>2</v>
      </c>
    </row>
    <row r="1774" spans="1:40" s="20" customFormat="1" ht="30" customHeight="1">
      <c r="A1774" s="88">
        <v>201610611771</v>
      </c>
      <c r="B1774" s="10" t="s">
        <v>2063</v>
      </c>
      <c r="C1774" s="10" t="s">
        <v>2063</v>
      </c>
      <c r="D1774" s="10" t="s">
        <v>40</v>
      </c>
      <c r="E1774" s="10" t="s">
        <v>40</v>
      </c>
      <c r="F1774" s="9" t="s">
        <v>2105</v>
      </c>
      <c r="G1774" s="9" t="s">
        <v>3480</v>
      </c>
      <c r="H1774" s="10" t="s">
        <v>2106</v>
      </c>
      <c r="I1774" s="10" t="s">
        <v>2102</v>
      </c>
      <c r="J1774" s="10" t="s">
        <v>2107</v>
      </c>
      <c r="K1774" s="9">
        <v>4</v>
      </c>
      <c r="L1774" s="9" t="s">
        <v>6635</v>
      </c>
      <c r="M1774" s="9" t="s">
        <v>2108</v>
      </c>
      <c r="N1774" s="9" t="s">
        <v>19</v>
      </c>
      <c r="O1774" s="9" t="s">
        <v>2068</v>
      </c>
      <c r="P1774" s="10" t="s">
        <v>2109</v>
      </c>
      <c r="Q1774" s="9"/>
      <c r="R1774" s="9"/>
      <c r="S1774" s="9" t="s">
        <v>21</v>
      </c>
      <c r="T1774" s="14" t="s">
        <v>3830</v>
      </c>
      <c r="U1774" s="13" t="s">
        <v>53</v>
      </c>
      <c r="V1774" s="13" t="s">
        <v>1</v>
      </c>
      <c r="W1774" s="9">
        <v>2000</v>
      </c>
      <c r="X1774" s="9">
        <v>630</v>
      </c>
      <c r="Y1774" s="9" t="s">
        <v>2110</v>
      </c>
      <c r="Z1774" s="43"/>
      <c r="AA1774" s="43"/>
      <c r="AB1774" s="43"/>
      <c r="AC1774" s="43"/>
      <c r="AD1774" s="43"/>
      <c r="AE1774" s="43"/>
      <c r="AF1774" s="43"/>
      <c r="AG1774" s="43"/>
      <c r="AH1774" s="43"/>
      <c r="AI1774" s="43"/>
      <c r="AJ1774" s="43"/>
      <c r="AK1774" s="43"/>
      <c r="AL1774" s="9"/>
      <c r="AM1774" s="20">
        <v>5</v>
      </c>
      <c r="AN1774" s="20">
        <v>2</v>
      </c>
    </row>
    <row r="1775" spans="1:40" s="20" customFormat="1" ht="30" customHeight="1">
      <c r="A1775" s="88">
        <v>201610611772</v>
      </c>
      <c r="B1775" s="10" t="s">
        <v>2063</v>
      </c>
      <c r="C1775" s="10" t="s">
        <v>2063</v>
      </c>
      <c r="D1775" s="10" t="s">
        <v>40</v>
      </c>
      <c r="E1775" s="10" t="s">
        <v>40</v>
      </c>
      <c r="F1775" s="15" t="s">
        <v>2111</v>
      </c>
      <c r="G1775" s="9" t="s">
        <v>3481</v>
      </c>
      <c r="H1775" s="10" t="s">
        <v>2112</v>
      </c>
      <c r="I1775" s="10" t="s">
        <v>2102</v>
      </c>
      <c r="J1775" s="10" t="s">
        <v>2113</v>
      </c>
      <c r="K1775" s="9">
        <v>4</v>
      </c>
      <c r="L1775" s="9" t="s">
        <v>6636</v>
      </c>
      <c r="M1775" s="9" t="s">
        <v>2114</v>
      </c>
      <c r="N1775" s="9" t="s">
        <v>29</v>
      </c>
      <c r="O1775" s="9" t="s">
        <v>2068</v>
      </c>
      <c r="P1775" s="89" t="s">
        <v>2115</v>
      </c>
      <c r="Q1775" s="9"/>
      <c r="R1775" s="9"/>
      <c r="S1775" s="9" t="s">
        <v>21</v>
      </c>
      <c r="T1775" s="14" t="s">
        <v>3830</v>
      </c>
      <c r="U1775" s="13" t="s">
        <v>53</v>
      </c>
      <c r="V1775" s="13" t="s">
        <v>1</v>
      </c>
      <c r="W1775" s="9">
        <v>2000</v>
      </c>
      <c r="X1775" s="9">
        <v>630</v>
      </c>
      <c r="Y1775" s="9" t="s">
        <v>2116</v>
      </c>
      <c r="Z1775" s="43"/>
      <c r="AA1775" s="43"/>
      <c r="AB1775" s="43"/>
      <c r="AC1775" s="43"/>
      <c r="AD1775" s="43"/>
      <c r="AE1775" s="43"/>
      <c r="AF1775" s="43"/>
      <c r="AG1775" s="43"/>
      <c r="AH1775" s="43"/>
      <c r="AI1775" s="43"/>
      <c r="AJ1775" s="43"/>
      <c r="AK1775" s="43"/>
      <c r="AL1775" s="9"/>
      <c r="AM1775" s="20">
        <v>5</v>
      </c>
      <c r="AN1775" s="20">
        <v>2</v>
      </c>
    </row>
    <row r="1776" spans="1:40" s="20" customFormat="1" ht="30" customHeight="1">
      <c r="A1776" s="88">
        <v>201610611773</v>
      </c>
      <c r="B1776" s="10" t="s">
        <v>2063</v>
      </c>
      <c r="C1776" s="10" t="s">
        <v>2063</v>
      </c>
      <c r="D1776" s="10" t="s">
        <v>40</v>
      </c>
      <c r="E1776" s="10" t="s">
        <v>40</v>
      </c>
      <c r="F1776" s="9" t="s">
        <v>2117</v>
      </c>
      <c r="G1776" s="9" t="s">
        <v>3482</v>
      </c>
      <c r="H1776" s="10" t="s">
        <v>2118</v>
      </c>
      <c r="I1776" s="10" t="s">
        <v>2119</v>
      </c>
      <c r="J1776" s="10" t="s">
        <v>2120</v>
      </c>
      <c r="K1776" s="9">
        <v>3</v>
      </c>
      <c r="L1776" s="9" t="s">
        <v>6637</v>
      </c>
      <c r="M1776" s="9" t="s">
        <v>2100</v>
      </c>
      <c r="N1776" s="9" t="s">
        <v>29</v>
      </c>
      <c r="O1776" s="9" t="s">
        <v>2068</v>
      </c>
      <c r="P1776" s="10" t="s">
        <v>2101</v>
      </c>
      <c r="Q1776" s="9"/>
      <c r="R1776" s="9"/>
      <c r="S1776" s="9" t="s">
        <v>21</v>
      </c>
      <c r="T1776" s="14" t="s">
        <v>3830</v>
      </c>
      <c r="U1776" s="13" t="s">
        <v>53</v>
      </c>
      <c r="V1776" s="13" t="s">
        <v>1</v>
      </c>
      <c r="W1776" s="9">
        <v>2000</v>
      </c>
      <c r="X1776" s="9">
        <v>790</v>
      </c>
      <c r="Y1776" s="9" t="s">
        <v>2121</v>
      </c>
      <c r="Z1776" s="43"/>
      <c r="AA1776" s="43"/>
      <c r="AB1776" s="43"/>
      <c r="AC1776" s="43"/>
      <c r="AD1776" s="43"/>
      <c r="AE1776" s="43"/>
      <c r="AF1776" s="43"/>
      <c r="AG1776" s="43"/>
      <c r="AH1776" s="43"/>
      <c r="AI1776" s="43"/>
      <c r="AJ1776" s="43"/>
      <c r="AK1776" s="43"/>
      <c r="AL1776" s="43"/>
      <c r="AM1776" s="20">
        <v>5</v>
      </c>
      <c r="AN1776" s="20">
        <v>2</v>
      </c>
    </row>
    <row r="1777" spans="1:40" s="20" customFormat="1" ht="30" customHeight="1">
      <c r="A1777" s="88">
        <v>201610611774</v>
      </c>
      <c r="B1777" s="10" t="s">
        <v>2063</v>
      </c>
      <c r="C1777" s="10" t="s">
        <v>2063</v>
      </c>
      <c r="D1777" s="10" t="s">
        <v>40</v>
      </c>
      <c r="E1777" s="10" t="s">
        <v>40</v>
      </c>
      <c r="F1777" s="9" t="s">
        <v>2122</v>
      </c>
      <c r="G1777" s="9" t="s">
        <v>7203</v>
      </c>
      <c r="H1777" s="10" t="s">
        <v>7204</v>
      </c>
      <c r="I1777" s="10" t="s">
        <v>2123</v>
      </c>
      <c r="J1777" s="10" t="s">
        <v>2124</v>
      </c>
      <c r="K1777" s="10">
        <v>4</v>
      </c>
      <c r="L1777" s="10" t="s">
        <v>7205</v>
      </c>
      <c r="M1777" s="9" t="s">
        <v>2104</v>
      </c>
      <c r="N1777" s="9" t="s">
        <v>29</v>
      </c>
      <c r="O1777" s="9" t="s">
        <v>2068</v>
      </c>
      <c r="P1777" s="10" t="s">
        <v>2125</v>
      </c>
      <c r="Q1777" s="9"/>
      <c r="R1777" s="9"/>
      <c r="S1777" s="9" t="s">
        <v>21</v>
      </c>
      <c r="T1777" s="14" t="s">
        <v>3830</v>
      </c>
      <c r="U1777" s="13" t="s">
        <v>53</v>
      </c>
      <c r="V1777" s="13" t="s">
        <v>1</v>
      </c>
      <c r="W1777" s="9">
        <v>2000</v>
      </c>
      <c r="X1777" s="9">
        <v>790</v>
      </c>
      <c r="Y1777" s="9" t="s">
        <v>2126</v>
      </c>
      <c r="Z1777" s="43"/>
      <c r="AA1777" s="43"/>
      <c r="AB1777" s="43"/>
      <c r="AC1777" s="43"/>
      <c r="AD1777" s="43"/>
      <c r="AE1777" s="43"/>
      <c r="AF1777" s="43"/>
      <c r="AG1777" s="43"/>
      <c r="AH1777" s="43"/>
      <c r="AI1777" s="43"/>
      <c r="AJ1777" s="43"/>
      <c r="AK1777" s="43"/>
      <c r="AL1777" s="43" t="s">
        <v>7202</v>
      </c>
      <c r="AM1777" s="20">
        <v>5</v>
      </c>
      <c r="AN1777" s="20">
        <v>2</v>
      </c>
    </row>
    <row r="1778" spans="1:40" s="20" customFormat="1" ht="30" customHeight="1">
      <c r="A1778" s="88">
        <v>201610611775</v>
      </c>
      <c r="B1778" s="10" t="s">
        <v>2063</v>
      </c>
      <c r="C1778" s="10" t="s">
        <v>2063</v>
      </c>
      <c r="D1778" s="10" t="s">
        <v>40</v>
      </c>
      <c r="E1778" s="10" t="s">
        <v>40</v>
      </c>
      <c r="F1778" s="9" t="s">
        <v>2127</v>
      </c>
      <c r="G1778" s="9" t="s">
        <v>3483</v>
      </c>
      <c r="H1778" s="10" t="s">
        <v>2128</v>
      </c>
      <c r="I1778" s="10" t="s">
        <v>2099</v>
      </c>
      <c r="J1778" s="10" t="s">
        <v>2129</v>
      </c>
      <c r="K1778" s="9">
        <v>5</v>
      </c>
      <c r="L1778" s="9" t="s">
        <v>6638</v>
      </c>
      <c r="M1778" s="9" t="s">
        <v>1024</v>
      </c>
      <c r="N1778" s="83" t="s">
        <v>19</v>
      </c>
      <c r="O1778" s="9" t="s">
        <v>2130</v>
      </c>
      <c r="P1778" s="89" t="s">
        <v>1025</v>
      </c>
      <c r="Q1778" s="9"/>
      <c r="R1778" s="9"/>
      <c r="S1778" s="9" t="s">
        <v>21</v>
      </c>
      <c r="T1778" s="14" t="s">
        <v>3830</v>
      </c>
      <c r="U1778" s="13" t="s">
        <v>53</v>
      </c>
      <c r="V1778" s="13" t="s">
        <v>1</v>
      </c>
      <c r="W1778" s="9">
        <v>2000</v>
      </c>
      <c r="X1778" s="9">
        <v>880</v>
      </c>
      <c r="Y1778" s="9" t="s">
        <v>2131</v>
      </c>
      <c r="Z1778" s="43"/>
      <c r="AA1778" s="43"/>
      <c r="AB1778" s="43"/>
      <c r="AC1778" s="43"/>
      <c r="AD1778" s="43"/>
      <c r="AE1778" s="43"/>
      <c r="AF1778" s="43"/>
      <c r="AG1778" s="43"/>
      <c r="AH1778" s="43"/>
      <c r="AI1778" s="43"/>
      <c r="AJ1778" s="43"/>
      <c r="AK1778" s="43"/>
      <c r="AL1778" s="9"/>
      <c r="AM1778" s="20">
        <v>5</v>
      </c>
      <c r="AN1778" s="20">
        <v>2</v>
      </c>
    </row>
    <row r="1779" spans="1:40" s="20" customFormat="1" ht="30" customHeight="1">
      <c r="A1779" s="88">
        <v>201610611776</v>
      </c>
      <c r="B1779" s="10" t="s">
        <v>3029</v>
      </c>
      <c r="C1779" s="10" t="s">
        <v>5472</v>
      </c>
      <c r="D1779" s="10" t="s">
        <v>5473</v>
      </c>
      <c r="E1779" s="10" t="s">
        <v>43</v>
      </c>
      <c r="F1779" s="9" t="s">
        <v>3060</v>
      </c>
      <c r="G1779" s="9" t="s">
        <v>3484</v>
      </c>
      <c r="H1779" s="10" t="s">
        <v>3061</v>
      </c>
      <c r="I1779" s="10" t="s">
        <v>55</v>
      </c>
      <c r="J1779" s="10" t="s">
        <v>3062</v>
      </c>
      <c r="K1779" s="9">
        <v>5</v>
      </c>
      <c r="L1779" s="9" t="s">
        <v>7051</v>
      </c>
      <c r="M1779" s="9" t="s">
        <v>5349</v>
      </c>
      <c r="N1779" s="9" t="s">
        <v>3706</v>
      </c>
      <c r="O1779" s="9" t="s">
        <v>5247</v>
      </c>
      <c r="P1779" s="10" t="s">
        <v>5350</v>
      </c>
      <c r="Q1779" s="9" t="s">
        <v>15581</v>
      </c>
      <c r="R1779" s="9" t="s">
        <v>15581</v>
      </c>
      <c r="S1779" s="9" t="s">
        <v>15582</v>
      </c>
      <c r="T1779" s="14" t="s">
        <v>3830</v>
      </c>
      <c r="U1779" s="13" t="s">
        <v>53</v>
      </c>
      <c r="V1779" s="13" t="s">
        <v>1</v>
      </c>
      <c r="W1779" s="9">
        <v>2000</v>
      </c>
      <c r="X1779" s="9">
        <v>790</v>
      </c>
      <c r="Y1779" s="9" t="s">
        <v>15583</v>
      </c>
      <c r="Z1779" s="43"/>
      <c r="AA1779" s="43"/>
      <c r="AB1779" s="43"/>
      <c r="AC1779" s="43"/>
      <c r="AD1779" s="43"/>
      <c r="AE1779" s="43"/>
      <c r="AF1779" s="43"/>
      <c r="AG1779" s="43"/>
      <c r="AH1779" s="43"/>
      <c r="AI1779" s="43"/>
      <c r="AJ1779" s="43"/>
      <c r="AK1779" s="43"/>
      <c r="AL1779" s="9"/>
      <c r="AM1779" s="20">
        <v>5</v>
      </c>
      <c r="AN1779" s="20">
        <v>2</v>
      </c>
    </row>
    <row r="1780" spans="1:40" s="20" customFormat="1" ht="30" customHeight="1">
      <c r="A1780" s="88">
        <v>201610611777</v>
      </c>
      <c r="B1780" s="10" t="s">
        <v>15584</v>
      </c>
      <c r="C1780" s="10" t="s">
        <v>15584</v>
      </c>
      <c r="D1780" s="13" t="s">
        <v>15585</v>
      </c>
      <c r="E1780" s="13" t="s">
        <v>15585</v>
      </c>
      <c r="F1780" s="9" t="s">
        <v>15586</v>
      </c>
      <c r="G1780" s="9" t="s">
        <v>15590</v>
      </c>
      <c r="H1780" s="10" t="s">
        <v>15591</v>
      </c>
      <c r="I1780" s="10" t="s">
        <v>15592</v>
      </c>
      <c r="J1780" s="10" t="s">
        <v>15593</v>
      </c>
      <c r="K1780" s="9">
        <v>2</v>
      </c>
      <c r="L1780" s="9" t="s">
        <v>6640</v>
      </c>
      <c r="M1780" s="9" t="s">
        <v>15594</v>
      </c>
      <c r="N1780" s="9" t="s">
        <v>15595</v>
      </c>
      <c r="O1780" s="9" t="s">
        <v>15596</v>
      </c>
      <c r="P1780" s="10" t="s">
        <v>15597</v>
      </c>
      <c r="Q1780" s="9"/>
      <c r="R1780" s="9"/>
      <c r="S1780" s="9" t="s">
        <v>15582</v>
      </c>
      <c r="T1780" s="14" t="s">
        <v>15587</v>
      </c>
      <c r="U1780" s="13" t="s">
        <v>15588</v>
      </c>
      <c r="V1780" s="13" t="s">
        <v>15589</v>
      </c>
      <c r="W1780" s="9">
        <v>2000</v>
      </c>
      <c r="X1780" s="9">
        <v>630</v>
      </c>
      <c r="Y1780" s="9" t="s">
        <v>15598</v>
      </c>
      <c r="Z1780" s="43"/>
      <c r="AA1780" s="43"/>
      <c r="AB1780" s="43"/>
      <c r="AC1780" s="43"/>
      <c r="AD1780" s="43"/>
      <c r="AE1780" s="43"/>
      <c r="AF1780" s="43"/>
      <c r="AG1780" s="43"/>
      <c r="AH1780" s="43"/>
      <c r="AI1780" s="43"/>
      <c r="AJ1780" s="43"/>
      <c r="AK1780" s="43"/>
      <c r="AL1780" s="9"/>
      <c r="AM1780" s="20">
        <v>5</v>
      </c>
      <c r="AN1780" s="20">
        <v>2</v>
      </c>
    </row>
    <row r="1781" spans="1:40" s="20" customFormat="1" ht="30" customHeight="1">
      <c r="A1781" s="88">
        <v>201610611778</v>
      </c>
      <c r="B1781" s="10" t="s">
        <v>15584</v>
      </c>
      <c r="C1781" s="10" t="s">
        <v>15584</v>
      </c>
      <c r="D1781" s="10" t="s">
        <v>15585</v>
      </c>
      <c r="E1781" s="10" t="s">
        <v>15585</v>
      </c>
      <c r="F1781" s="9" t="s">
        <v>15599</v>
      </c>
      <c r="G1781" s="9" t="s">
        <v>15600</v>
      </c>
      <c r="H1781" s="132" t="s">
        <v>15601</v>
      </c>
      <c r="I1781" s="10" t="s">
        <v>15602</v>
      </c>
      <c r="J1781" s="10" t="s">
        <v>15603</v>
      </c>
      <c r="K1781" s="9">
        <v>4</v>
      </c>
      <c r="L1781" s="9" t="s">
        <v>6641</v>
      </c>
      <c r="M1781" s="9" t="s">
        <v>15604</v>
      </c>
      <c r="N1781" s="9" t="s">
        <v>15605</v>
      </c>
      <c r="O1781" s="9" t="s">
        <v>15596</v>
      </c>
      <c r="P1781" s="10" t="s">
        <v>15606</v>
      </c>
      <c r="Q1781" s="9"/>
      <c r="R1781" s="9"/>
      <c r="S1781" s="9" t="s">
        <v>15582</v>
      </c>
      <c r="T1781" s="14" t="s">
        <v>15587</v>
      </c>
      <c r="U1781" s="13" t="s">
        <v>15588</v>
      </c>
      <c r="V1781" s="13" t="s">
        <v>15589</v>
      </c>
      <c r="W1781" s="9">
        <v>2000</v>
      </c>
      <c r="X1781" s="9">
        <v>630</v>
      </c>
      <c r="Y1781" s="9" t="s">
        <v>15607</v>
      </c>
      <c r="Z1781" s="43"/>
      <c r="AA1781" s="43"/>
      <c r="AB1781" s="43"/>
      <c r="AC1781" s="43"/>
      <c r="AD1781" s="43"/>
      <c r="AE1781" s="43"/>
      <c r="AF1781" s="43"/>
      <c r="AG1781" s="43"/>
      <c r="AH1781" s="43"/>
      <c r="AI1781" s="43"/>
      <c r="AJ1781" s="43"/>
      <c r="AK1781" s="43"/>
      <c r="AL1781" s="9"/>
      <c r="AM1781" s="20">
        <v>5</v>
      </c>
      <c r="AN1781" s="20">
        <v>2</v>
      </c>
    </row>
    <row r="1782" spans="1:40" s="20" customFormat="1" ht="30" customHeight="1">
      <c r="A1782" s="88">
        <v>201610611779</v>
      </c>
      <c r="B1782" s="10" t="s">
        <v>15584</v>
      </c>
      <c r="C1782" s="10" t="s">
        <v>15584</v>
      </c>
      <c r="D1782" s="10" t="s">
        <v>15585</v>
      </c>
      <c r="E1782" s="10" t="s">
        <v>15585</v>
      </c>
      <c r="F1782" s="9" t="s">
        <v>15608</v>
      </c>
      <c r="G1782" s="9" t="s">
        <v>15609</v>
      </c>
      <c r="H1782" s="10" t="s">
        <v>15610</v>
      </c>
      <c r="I1782" s="9" t="s">
        <v>15611</v>
      </c>
      <c r="J1782" s="9">
        <v>13550252796</v>
      </c>
      <c r="K1782" s="9">
        <v>5</v>
      </c>
      <c r="L1782" s="9" t="s">
        <v>6642</v>
      </c>
      <c r="M1782" s="9" t="s">
        <v>15612</v>
      </c>
      <c r="N1782" s="9" t="s">
        <v>15613</v>
      </c>
      <c r="O1782" s="9" t="s">
        <v>15596</v>
      </c>
      <c r="P1782" s="9">
        <v>13540385354</v>
      </c>
      <c r="Q1782" s="9"/>
      <c r="R1782" s="9"/>
      <c r="S1782" s="9" t="s">
        <v>15582</v>
      </c>
      <c r="T1782" s="14" t="s">
        <v>15587</v>
      </c>
      <c r="U1782" s="13" t="s">
        <v>15588</v>
      </c>
      <c r="V1782" s="13" t="s">
        <v>15589</v>
      </c>
      <c r="W1782" s="9">
        <v>2000</v>
      </c>
      <c r="X1782" s="9">
        <v>630</v>
      </c>
      <c r="Y1782" s="9" t="s">
        <v>15614</v>
      </c>
      <c r="Z1782" s="43"/>
      <c r="AA1782" s="43"/>
      <c r="AB1782" s="43"/>
      <c r="AC1782" s="43"/>
      <c r="AD1782" s="43"/>
      <c r="AE1782" s="43"/>
      <c r="AF1782" s="43"/>
      <c r="AG1782" s="43"/>
      <c r="AH1782" s="43"/>
      <c r="AI1782" s="43"/>
      <c r="AJ1782" s="43"/>
      <c r="AK1782" s="43"/>
      <c r="AL1782" s="9"/>
      <c r="AM1782" s="20">
        <v>5</v>
      </c>
      <c r="AN1782" s="20">
        <v>2</v>
      </c>
    </row>
    <row r="1783" spans="1:40" s="20" customFormat="1" ht="30" customHeight="1">
      <c r="A1783" s="88">
        <v>201610611780</v>
      </c>
      <c r="B1783" s="10" t="s">
        <v>15584</v>
      </c>
      <c r="C1783" s="10" t="s">
        <v>15584</v>
      </c>
      <c r="D1783" s="10" t="s">
        <v>15585</v>
      </c>
      <c r="E1783" s="10" t="s">
        <v>15585</v>
      </c>
      <c r="F1783" s="9" t="s">
        <v>15615</v>
      </c>
      <c r="G1783" s="9" t="s">
        <v>15616</v>
      </c>
      <c r="H1783" s="10" t="s">
        <v>15617</v>
      </c>
      <c r="I1783" s="10" t="s">
        <v>15618</v>
      </c>
      <c r="J1783" s="10" t="s">
        <v>15619</v>
      </c>
      <c r="K1783" s="9">
        <v>5</v>
      </c>
      <c r="L1783" s="9" t="s">
        <v>6643</v>
      </c>
      <c r="M1783" s="9" t="s">
        <v>15620</v>
      </c>
      <c r="N1783" s="9" t="s">
        <v>15605</v>
      </c>
      <c r="O1783" s="9" t="s">
        <v>15596</v>
      </c>
      <c r="P1783" s="10" t="s">
        <v>15621</v>
      </c>
      <c r="Q1783" s="9"/>
      <c r="R1783" s="9"/>
      <c r="S1783" s="9" t="s">
        <v>15582</v>
      </c>
      <c r="T1783" s="14" t="s">
        <v>15587</v>
      </c>
      <c r="U1783" s="13" t="s">
        <v>15588</v>
      </c>
      <c r="V1783" s="13" t="s">
        <v>15589</v>
      </c>
      <c r="W1783" s="9">
        <v>2000</v>
      </c>
      <c r="X1783" s="9">
        <v>630</v>
      </c>
      <c r="Y1783" s="9" t="s">
        <v>15622</v>
      </c>
      <c r="Z1783" s="43"/>
      <c r="AA1783" s="43"/>
      <c r="AB1783" s="43"/>
      <c r="AC1783" s="43"/>
      <c r="AD1783" s="43"/>
      <c r="AE1783" s="43"/>
      <c r="AF1783" s="43"/>
      <c r="AG1783" s="43"/>
      <c r="AH1783" s="43"/>
      <c r="AI1783" s="43"/>
      <c r="AJ1783" s="43"/>
      <c r="AK1783" s="43"/>
      <c r="AL1783" s="9"/>
      <c r="AM1783" s="20">
        <v>5</v>
      </c>
      <c r="AN1783" s="20">
        <v>2</v>
      </c>
    </row>
    <row r="1784" spans="1:40" s="20" customFormat="1" ht="30" customHeight="1">
      <c r="A1784" s="88">
        <v>201610611781</v>
      </c>
      <c r="B1784" s="10" t="s">
        <v>15584</v>
      </c>
      <c r="C1784" s="10" t="s">
        <v>15584</v>
      </c>
      <c r="D1784" s="10" t="s">
        <v>15585</v>
      </c>
      <c r="E1784" s="10" t="s">
        <v>15585</v>
      </c>
      <c r="F1784" s="9" t="s">
        <v>15623</v>
      </c>
      <c r="G1784" s="9" t="s">
        <v>15624</v>
      </c>
      <c r="H1784" s="10" t="s">
        <v>15625</v>
      </c>
      <c r="I1784" s="10" t="s">
        <v>15626</v>
      </c>
      <c r="J1784" s="10" t="s">
        <v>15627</v>
      </c>
      <c r="K1784" s="9">
        <v>5</v>
      </c>
      <c r="L1784" s="9" t="s">
        <v>6644</v>
      </c>
      <c r="M1784" s="9" t="s">
        <v>15604</v>
      </c>
      <c r="N1784" s="9" t="s">
        <v>15605</v>
      </c>
      <c r="O1784" s="9" t="s">
        <v>15596</v>
      </c>
      <c r="P1784" s="10" t="s">
        <v>15606</v>
      </c>
      <c r="Q1784" s="9"/>
      <c r="R1784" s="9"/>
      <c r="S1784" s="9" t="s">
        <v>15628</v>
      </c>
      <c r="T1784" s="14" t="s">
        <v>15587</v>
      </c>
      <c r="U1784" s="13" t="s">
        <v>15588</v>
      </c>
      <c r="V1784" s="13" t="s">
        <v>15589</v>
      </c>
      <c r="W1784" s="9">
        <v>2000</v>
      </c>
      <c r="X1784" s="9">
        <v>630</v>
      </c>
      <c r="Y1784" s="9" t="s">
        <v>15629</v>
      </c>
      <c r="Z1784" s="43"/>
      <c r="AA1784" s="43"/>
      <c r="AB1784" s="43"/>
      <c r="AC1784" s="43"/>
      <c r="AD1784" s="43"/>
      <c r="AE1784" s="43"/>
      <c r="AF1784" s="43"/>
      <c r="AG1784" s="43"/>
      <c r="AH1784" s="43"/>
      <c r="AI1784" s="43"/>
      <c r="AJ1784" s="43"/>
      <c r="AK1784" s="43"/>
      <c r="AL1784" s="9"/>
      <c r="AM1784" s="20">
        <v>5</v>
      </c>
      <c r="AN1784" s="20">
        <v>2</v>
      </c>
    </row>
    <row r="1785" spans="1:40" s="20" customFormat="1" ht="30" customHeight="1">
      <c r="A1785" s="88">
        <v>201610611782</v>
      </c>
      <c r="B1785" s="10" t="s">
        <v>15584</v>
      </c>
      <c r="C1785" s="10" t="s">
        <v>15584</v>
      </c>
      <c r="D1785" s="10" t="s">
        <v>15585</v>
      </c>
      <c r="E1785" s="10" t="s">
        <v>15585</v>
      </c>
      <c r="F1785" s="10" t="s">
        <v>15630</v>
      </c>
      <c r="G1785" s="10" t="s">
        <v>15631</v>
      </c>
      <c r="H1785" s="10" t="s">
        <v>15632</v>
      </c>
      <c r="I1785" s="10" t="s">
        <v>15602</v>
      </c>
      <c r="J1785" s="10" t="s">
        <v>15633</v>
      </c>
      <c r="K1785" s="10" t="s">
        <v>15634</v>
      </c>
      <c r="L1785" s="9" t="s">
        <v>6645</v>
      </c>
      <c r="M1785" s="10" t="s">
        <v>15635</v>
      </c>
      <c r="N1785" s="10" t="s">
        <v>15605</v>
      </c>
      <c r="O1785" s="9" t="s">
        <v>15596</v>
      </c>
      <c r="P1785" s="10" t="s">
        <v>15636</v>
      </c>
      <c r="Q1785" s="10" t="s">
        <v>0</v>
      </c>
      <c r="R1785" s="10" t="s">
        <v>0</v>
      </c>
      <c r="S1785" s="10" t="s">
        <v>15582</v>
      </c>
      <c r="T1785" s="14" t="s">
        <v>15587</v>
      </c>
      <c r="U1785" s="13" t="s">
        <v>15588</v>
      </c>
      <c r="V1785" s="13" t="s">
        <v>15589</v>
      </c>
      <c r="W1785" s="9">
        <v>2000</v>
      </c>
      <c r="X1785" s="10" t="s">
        <v>15637</v>
      </c>
      <c r="Y1785" s="10" t="s">
        <v>15638</v>
      </c>
      <c r="Z1785" s="43"/>
      <c r="AA1785" s="43"/>
      <c r="AB1785" s="43"/>
      <c r="AC1785" s="43"/>
      <c r="AD1785" s="43"/>
      <c r="AE1785" s="43"/>
      <c r="AF1785" s="43"/>
      <c r="AG1785" s="43"/>
      <c r="AH1785" s="43"/>
      <c r="AI1785" s="43"/>
      <c r="AJ1785" s="43"/>
      <c r="AK1785" s="43"/>
      <c r="AL1785" s="9"/>
      <c r="AM1785" s="20">
        <v>5</v>
      </c>
      <c r="AN1785" s="20">
        <v>2</v>
      </c>
    </row>
    <row r="1786" spans="1:40" s="20" customFormat="1" ht="30" customHeight="1">
      <c r="A1786" s="88">
        <v>201610611783</v>
      </c>
      <c r="B1786" s="10" t="s">
        <v>15584</v>
      </c>
      <c r="C1786" s="10" t="s">
        <v>15584</v>
      </c>
      <c r="D1786" s="10" t="s">
        <v>15585</v>
      </c>
      <c r="E1786" s="10" t="s">
        <v>15585</v>
      </c>
      <c r="F1786" s="14" t="s">
        <v>15639</v>
      </c>
      <c r="G1786" s="9" t="s">
        <v>15640</v>
      </c>
      <c r="H1786" s="10" t="s">
        <v>15641</v>
      </c>
      <c r="I1786" s="10" t="s">
        <v>15642</v>
      </c>
      <c r="J1786" s="10" t="s">
        <v>15643</v>
      </c>
      <c r="K1786" s="9">
        <v>5</v>
      </c>
      <c r="L1786" s="9" t="s">
        <v>6646</v>
      </c>
      <c r="M1786" s="9" t="s">
        <v>15635</v>
      </c>
      <c r="N1786" s="9" t="s">
        <v>15605</v>
      </c>
      <c r="O1786" s="9" t="s">
        <v>15596</v>
      </c>
      <c r="P1786" s="10" t="s">
        <v>15636</v>
      </c>
      <c r="Q1786" s="9"/>
      <c r="R1786" s="9"/>
      <c r="S1786" s="10" t="s">
        <v>15582</v>
      </c>
      <c r="T1786" s="14" t="s">
        <v>15587</v>
      </c>
      <c r="U1786" s="13" t="s">
        <v>15588</v>
      </c>
      <c r="V1786" s="13" t="s">
        <v>15589</v>
      </c>
      <c r="W1786" s="9">
        <v>2000</v>
      </c>
      <c r="X1786" s="9">
        <v>880</v>
      </c>
      <c r="Y1786" s="14" t="s">
        <v>15644</v>
      </c>
      <c r="Z1786" s="43"/>
      <c r="AA1786" s="43"/>
      <c r="AB1786" s="43"/>
      <c r="AC1786" s="43"/>
      <c r="AD1786" s="43"/>
      <c r="AE1786" s="43"/>
      <c r="AF1786" s="43"/>
      <c r="AG1786" s="43"/>
      <c r="AH1786" s="43"/>
      <c r="AI1786" s="43"/>
      <c r="AJ1786" s="43"/>
      <c r="AK1786" s="43"/>
      <c r="AL1786" s="9"/>
      <c r="AM1786" s="20">
        <v>5</v>
      </c>
      <c r="AN1786" s="20">
        <v>2</v>
      </c>
    </row>
    <row r="1787" spans="1:40" s="20" customFormat="1" ht="30" customHeight="1">
      <c r="A1787" s="88">
        <v>201610611784</v>
      </c>
      <c r="B1787" s="10" t="s">
        <v>15584</v>
      </c>
      <c r="C1787" s="10" t="s">
        <v>15584</v>
      </c>
      <c r="D1787" s="10" t="s">
        <v>15585</v>
      </c>
      <c r="E1787" s="10" t="s">
        <v>15585</v>
      </c>
      <c r="F1787" s="9" t="s">
        <v>15645</v>
      </c>
      <c r="G1787" s="9" t="s">
        <v>15646</v>
      </c>
      <c r="H1787" s="10" t="s">
        <v>15647</v>
      </c>
      <c r="I1787" s="10" t="s">
        <v>15602</v>
      </c>
      <c r="J1787" s="10" t="s">
        <v>15648</v>
      </c>
      <c r="K1787" s="9">
        <v>5</v>
      </c>
      <c r="L1787" s="9" t="s">
        <v>6647</v>
      </c>
      <c r="M1787" s="9" t="s">
        <v>15649</v>
      </c>
      <c r="N1787" s="9" t="s">
        <v>15605</v>
      </c>
      <c r="O1787" s="9" t="s">
        <v>15596</v>
      </c>
      <c r="P1787" s="10" t="s">
        <v>15650</v>
      </c>
      <c r="Q1787" s="9"/>
      <c r="R1787" s="9"/>
      <c r="S1787" s="10" t="s">
        <v>15582</v>
      </c>
      <c r="T1787" s="14" t="s">
        <v>15587</v>
      </c>
      <c r="U1787" s="13" t="s">
        <v>15588</v>
      </c>
      <c r="V1787" s="13" t="s">
        <v>15589</v>
      </c>
      <c r="W1787" s="9">
        <v>2000</v>
      </c>
      <c r="X1787" s="9">
        <v>630</v>
      </c>
      <c r="Y1787" s="9" t="s">
        <v>15651</v>
      </c>
      <c r="Z1787" s="43"/>
      <c r="AA1787" s="43"/>
      <c r="AB1787" s="43"/>
      <c r="AC1787" s="43"/>
      <c r="AD1787" s="43"/>
      <c r="AE1787" s="43"/>
      <c r="AF1787" s="43"/>
      <c r="AG1787" s="43"/>
      <c r="AH1787" s="43"/>
      <c r="AI1787" s="43"/>
      <c r="AJ1787" s="43"/>
      <c r="AK1787" s="43"/>
      <c r="AL1787" s="9"/>
      <c r="AM1787" s="20">
        <v>5</v>
      </c>
      <c r="AN1787" s="20">
        <v>2</v>
      </c>
    </row>
    <row r="1788" spans="1:40" s="20" customFormat="1" ht="30" customHeight="1">
      <c r="A1788" s="88">
        <v>201610611785</v>
      </c>
      <c r="B1788" s="10" t="s">
        <v>15584</v>
      </c>
      <c r="C1788" s="10" t="s">
        <v>15584</v>
      </c>
      <c r="D1788" s="10" t="s">
        <v>15585</v>
      </c>
      <c r="E1788" s="10" t="s">
        <v>15585</v>
      </c>
      <c r="F1788" s="9" t="s">
        <v>15652</v>
      </c>
      <c r="G1788" s="9" t="s">
        <v>15653</v>
      </c>
      <c r="H1788" s="10" t="s">
        <v>15654</v>
      </c>
      <c r="I1788" s="10" t="s">
        <v>15592</v>
      </c>
      <c r="J1788" s="10" t="s">
        <v>15655</v>
      </c>
      <c r="K1788" s="9">
        <v>4</v>
      </c>
      <c r="L1788" s="9" t="s">
        <v>6648</v>
      </c>
      <c r="M1788" s="9" t="s">
        <v>15656</v>
      </c>
      <c r="N1788" s="9" t="s">
        <v>15595</v>
      </c>
      <c r="O1788" s="9" t="s">
        <v>15596</v>
      </c>
      <c r="P1788" s="10" t="s">
        <v>15657</v>
      </c>
      <c r="Q1788" s="9"/>
      <c r="R1788" s="9"/>
      <c r="S1788" s="10" t="s">
        <v>15582</v>
      </c>
      <c r="T1788" s="14" t="s">
        <v>15587</v>
      </c>
      <c r="U1788" s="13" t="s">
        <v>15588</v>
      </c>
      <c r="V1788" s="13" t="s">
        <v>15589</v>
      </c>
      <c r="W1788" s="9">
        <v>2000</v>
      </c>
      <c r="X1788" s="9">
        <v>630</v>
      </c>
      <c r="Y1788" s="9" t="s">
        <v>15658</v>
      </c>
      <c r="Z1788" s="43"/>
      <c r="AA1788" s="43"/>
      <c r="AB1788" s="43"/>
      <c r="AC1788" s="43"/>
      <c r="AD1788" s="43"/>
      <c r="AE1788" s="43"/>
      <c r="AF1788" s="43"/>
      <c r="AG1788" s="43"/>
      <c r="AH1788" s="43"/>
      <c r="AI1788" s="43"/>
      <c r="AJ1788" s="43"/>
      <c r="AK1788" s="43"/>
      <c r="AL1788" s="9"/>
      <c r="AM1788" s="20">
        <v>5</v>
      </c>
      <c r="AN1788" s="20">
        <v>2</v>
      </c>
    </row>
    <row r="1789" spans="1:40" s="20" customFormat="1" ht="30" customHeight="1">
      <c r="A1789" s="88">
        <v>201610611786</v>
      </c>
      <c r="B1789" s="10" t="s">
        <v>15584</v>
      </c>
      <c r="C1789" s="10" t="s">
        <v>15584</v>
      </c>
      <c r="D1789" s="10" t="s">
        <v>15585</v>
      </c>
      <c r="E1789" s="10" t="s">
        <v>15585</v>
      </c>
      <c r="F1789" s="9" t="s">
        <v>15659</v>
      </c>
      <c r="G1789" s="9" t="s">
        <v>15660</v>
      </c>
      <c r="H1789" s="10" t="s">
        <v>15661</v>
      </c>
      <c r="I1789" s="10" t="s">
        <v>15662</v>
      </c>
      <c r="J1789" s="10" t="s">
        <v>15663</v>
      </c>
      <c r="K1789" s="9">
        <v>2</v>
      </c>
      <c r="L1789" s="9" t="s">
        <v>6666</v>
      </c>
      <c r="M1789" s="9" t="s">
        <v>15594</v>
      </c>
      <c r="N1789" s="9" t="s">
        <v>15595</v>
      </c>
      <c r="O1789" s="9" t="s">
        <v>15596</v>
      </c>
      <c r="P1789" s="10" t="s">
        <v>15597</v>
      </c>
      <c r="Q1789" s="9"/>
      <c r="R1789" s="9"/>
      <c r="S1789" s="10" t="s">
        <v>15582</v>
      </c>
      <c r="T1789" s="14" t="s">
        <v>15587</v>
      </c>
      <c r="U1789" s="13" t="s">
        <v>15588</v>
      </c>
      <c r="V1789" s="13" t="s">
        <v>15589</v>
      </c>
      <c r="W1789" s="9">
        <v>2000</v>
      </c>
      <c r="X1789" s="9">
        <v>630</v>
      </c>
      <c r="Y1789" s="9" t="s">
        <v>15664</v>
      </c>
      <c r="Z1789" s="43"/>
      <c r="AA1789" s="43"/>
      <c r="AB1789" s="43"/>
      <c r="AC1789" s="43"/>
      <c r="AD1789" s="43"/>
      <c r="AE1789" s="43"/>
      <c r="AF1789" s="43"/>
      <c r="AG1789" s="43"/>
      <c r="AH1789" s="43"/>
      <c r="AI1789" s="43"/>
      <c r="AJ1789" s="43"/>
      <c r="AK1789" s="43"/>
      <c r="AL1789" s="43"/>
      <c r="AM1789" s="20">
        <v>5</v>
      </c>
      <c r="AN1789" s="20">
        <v>2</v>
      </c>
    </row>
    <row r="1790" spans="1:40" s="20" customFormat="1" ht="30" customHeight="1">
      <c r="A1790" s="88">
        <v>201610611787</v>
      </c>
      <c r="B1790" s="10" t="s">
        <v>15584</v>
      </c>
      <c r="C1790" s="10" t="s">
        <v>15584</v>
      </c>
      <c r="D1790" s="10" t="s">
        <v>15585</v>
      </c>
      <c r="E1790" s="10" t="s">
        <v>15585</v>
      </c>
      <c r="F1790" s="9" t="s">
        <v>15665</v>
      </c>
      <c r="G1790" s="9" t="s">
        <v>15666</v>
      </c>
      <c r="H1790" s="10" t="s">
        <v>15667</v>
      </c>
      <c r="I1790" s="10" t="s">
        <v>15642</v>
      </c>
      <c r="J1790" s="10" t="s">
        <v>15668</v>
      </c>
      <c r="K1790" s="9">
        <v>4</v>
      </c>
      <c r="L1790" s="9" t="s">
        <v>6667</v>
      </c>
      <c r="M1790" s="9" t="s">
        <v>15635</v>
      </c>
      <c r="N1790" s="9" t="s">
        <v>15605</v>
      </c>
      <c r="O1790" s="9" t="s">
        <v>15596</v>
      </c>
      <c r="P1790" s="10" t="s">
        <v>15636</v>
      </c>
      <c r="Q1790" s="9"/>
      <c r="R1790" s="9"/>
      <c r="S1790" s="10" t="s">
        <v>15628</v>
      </c>
      <c r="T1790" s="14" t="s">
        <v>15587</v>
      </c>
      <c r="U1790" s="13" t="s">
        <v>15588</v>
      </c>
      <c r="V1790" s="13" t="s">
        <v>15588</v>
      </c>
      <c r="W1790" s="9">
        <v>2000</v>
      </c>
      <c r="X1790" s="9">
        <v>880</v>
      </c>
      <c r="Y1790" s="9" t="s">
        <v>15669</v>
      </c>
      <c r="Z1790" s="43"/>
      <c r="AA1790" s="43"/>
      <c r="AB1790" s="43"/>
      <c r="AC1790" s="43"/>
      <c r="AD1790" s="43"/>
      <c r="AE1790" s="43"/>
      <c r="AF1790" s="43"/>
      <c r="AG1790" s="43"/>
      <c r="AH1790" s="43"/>
      <c r="AI1790" s="43"/>
      <c r="AJ1790" s="43"/>
      <c r="AK1790" s="43"/>
      <c r="AL1790" s="9"/>
      <c r="AM1790" s="20">
        <v>5</v>
      </c>
      <c r="AN1790" s="20">
        <v>2</v>
      </c>
    </row>
    <row r="1791" spans="1:40" s="20" customFormat="1" ht="30" customHeight="1">
      <c r="A1791" s="88">
        <v>201610611788</v>
      </c>
      <c r="B1791" s="10" t="s">
        <v>2063</v>
      </c>
      <c r="C1791" s="10" t="s">
        <v>2063</v>
      </c>
      <c r="D1791" s="10" t="s">
        <v>40</v>
      </c>
      <c r="E1791" s="10" t="s">
        <v>40</v>
      </c>
      <c r="F1791" s="9" t="s">
        <v>2132</v>
      </c>
      <c r="G1791" s="9" t="s">
        <v>3485</v>
      </c>
      <c r="H1791" s="10" t="s">
        <v>2133</v>
      </c>
      <c r="I1791" s="10" t="s">
        <v>2134</v>
      </c>
      <c r="J1791" s="10" t="s">
        <v>2135</v>
      </c>
      <c r="K1791" s="9">
        <v>4</v>
      </c>
      <c r="L1791" s="9" t="s">
        <v>6668</v>
      </c>
      <c r="M1791" s="10" t="s">
        <v>2103</v>
      </c>
      <c r="N1791" s="9" t="s">
        <v>52</v>
      </c>
      <c r="O1791" s="9" t="s">
        <v>2068</v>
      </c>
      <c r="P1791" s="10" t="s">
        <v>2136</v>
      </c>
      <c r="Q1791" s="9"/>
      <c r="R1791" s="9"/>
      <c r="S1791" s="10" t="s">
        <v>51</v>
      </c>
      <c r="T1791" s="14" t="s">
        <v>3830</v>
      </c>
      <c r="U1791" s="13" t="s">
        <v>53</v>
      </c>
      <c r="V1791" s="13" t="s">
        <v>53</v>
      </c>
      <c r="W1791" s="9">
        <v>2000</v>
      </c>
      <c r="X1791" s="9">
        <v>630</v>
      </c>
      <c r="Y1791" s="10" t="s">
        <v>2137</v>
      </c>
      <c r="Z1791" s="43"/>
      <c r="AA1791" s="43"/>
      <c r="AB1791" s="43"/>
      <c r="AC1791" s="43"/>
      <c r="AD1791" s="43"/>
      <c r="AE1791" s="43"/>
      <c r="AF1791" s="43"/>
      <c r="AG1791" s="43"/>
      <c r="AH1791" s="43"/>
      <c r="AI1791" s="43"/>
      <c r="AJ1791" s="43"/>
      <c r="AK1791" s="43"/>
      <c r="AL1791" s="9"/>
      <c r="AM1791" s="20">
        <v>5</v>
      </c>
      <c r="AN1791" s="20">
        <v>2</v>
      </c>
    </row>
    <row r="1792" spans="1:40" s="20" customFormat="1" ht="30" customHeight="1">
      <c r="A1792" s="88">
        <v>201610611789</v>
      </c>
      <c r="B1792" s="31" t="s">
        <v>3029</v>
      </c>
      <c r="C1792" s="10" t="s">
        <v>5482</v>
      </c>
      <c r="D1792" s="31" t="s">
        <v>5483</v>
      </c>
      <c r="E1792" s="31" t="s">
        <v>40</v>
      </c>
      <c r="F1792" s="31" t="s">
        <v>3057</v>
      </c>
      <c r="G1792" s="31" t="s">
        <v>3677</v>
      </c>
      <c r="H1792" s="31" t="s">
        <v>3058</v>
      </c>
      <c r="I1792" s="31" t="s">
        <v>2087</v>
      </c>
      <c r="J1792" s="31" t="s">
        <v>3059</v>
      </c>
      <c r="K1792" s="13">
        <v>5</v>
      </c>
      <c r="L1792" s="9" t="s">
        <v>7049</v>
      </c>
      <c r="M1792" s="31" t="s">
        <v>5340</v>
      </c>
      <c r="N1792" s="31" t="s">
        <v>3690</v>
      </c>
      <c r="O1792" s="31" t="s">
        <v>5289</v>
      </c>
      <c r="P1792" s="31" t="s">
        <v>5341</v>
      </c>
      <c r="Q1792" s="31" t="s">
        <v>9463</v>
      </c>
      <c r="R1792" s="31" t="s">
        <v>9463</v>
      </c>
      <c r="S1792" s="31" t="s">
        <v>9464</v>
      </c>
      <c r="T1792" s="14" t="s">
        <v>3830</v>
      </c>
      <c r="U1792" s="13" t="s">
        <v>53</v>
      </c>
      <c r="V1792" s="31" t="s">
        <v>1</v>
      </c>
      <c r="W1792" s="9">
        <v>2000</v>
      </c>
      <c r="X1792" s="13">
        <v>630</v>
      </c>
      <c r="Y1792" s="31" t="s">
        <v>15670</v>
      </c>
      <c r="Z1792" s="43"/>
      <c r="AA1792" s="43"/>
      <c r="AB1792" s="43"/>
      <c r="AC1792" s="43"/>
      <c r="AD1792" s="43"/>
      <c r="AE1792" s="43"/>
      <c r="AF1792" s="43"/>
      <c r="AG1792" s="43"/>
      <c r="AH1792" s="43"/>
      <c r="AI1792" s="43"/>
      <c r="AJ1792" s="43"/>
      <c r="AK1792" s="43"/>
      <c r="AL1792" s="68"/>
      <c r="AM1792" s="20">
        <v>5</v>
      </c>
      <c r="AN1792" s="20">
        <v>2</v>
      </c>
    </row>
    <row r="1793" spans="1:40" s="20" customFormat="1" ht="30" customHeight="1">
      <c r="A1793" s="88">
        <v>201610611790</v>
      </c>
      <c r="B1793" s="10" t="s">
        <v>14102</v>
      </c>
      <c r="C1793" s="10" t="s">
        <v>15671</v>
      </c>
      <c r="D1793" s="9" t="s">
        <v>15672</v>
      </c>
      <c r="E1793" s="9" t="s">
        <v>9565</v>
      </c>
      <c r="F1793" s="9" t="s">
        <v>15673</v>
      </c>
      <c r="G1793" s="9" t="s">
        <v>15674</v>
      </c>
      <c r="H1793" s="10" t="s">
        <v>15675</v>
      </c>
      <c r="I1793" s="9" t="s">
        <v>15676</v>
      </c>
      <c r="J1793" s="9">
        <v>18960630261</v>
      </c>
      <c r="K1793" s="9">
        <v>2</v>
      </c>
      <c r="L1793" s="9" t="s">
        <v>7067</v>
      </c>
      <c r="M1793" s="9" t="s">
        <v>15677</v>
      </c>
      <c r="N1793" s="9" t="s">
        <v>9504</v>
      </c>
      <c r="O1793" s="9" t="s">
        <v>15678</v>
      </c>
      <c r="P1793" s="9">
        <v>18982172060</v>
      </c>
      <c r="Q1793" s="9"/>
      <c r="R1793" s="9"/>
      <c r="S1793" s="9" t="s">
        <v>9553</v>
      </c>
      <c r="T1793" s="14" t="s">
        <v>14096</v>
      </c>
      <c r="U1793" s="13" t="s">
        <v>12350</v>
      </c>
      <c r="V1793" s="13" t="s">
        <v>12118</v>
      </c>
      <c r="W1793" s="9">
        <v>2000</v>
      </c>
      <c r="X1793" s="9">
        <v>820</v>
      </c>
      <c r="Y1793" s="9" t="s">
        <v>15679</v>
      </c>
      <c r="Z1793" s="43"/>
      <c r="AA1793" s="43"/>
      <c r="AB1793" s="43"/>
      <c r="AC1793" s="43"/>
      <c r="AD1793" s="43"/>
      <c r="AE1793" s="43"/>
      <c r="AF1793" s="43"/>
      <c r="AG1793" s="43"/>
      <c r="AH1793" s="43"/>
      <c r="AI1793" s="43"/>
      <c r="AJ1793" s="43"/>
      <c r="AK1793" s="43"/>
      <c r="AL1793" s="9"/>
      <c r="AM1793" s="20">
        <v>5</v>
      </c>
      <c r="AN1793" s="20">
        <v>2</v>
      </c>
    </row>
    <row r="1794" spans="1:40" s="20" customFormat="1" ht="30" customHeight="1">
      <c r="A1794" s="88">
        <v>201610611791</v>
      </c>
      <c r="B1794" s="31" t="s">
        <v>15680</v>
      </c>
      <c r="C1794" s="31" t="s">
        <v>15680</v>
      </c>
      <c r="D1794" s="10" t="s">
        <v>15681</v>
      </c>
      <c r="E1794" s="10" t="s">
        <v>15681</v>
      </c>
      <c r="F1794" s="9" t="s">
        <v>15682</v>
      </c>
      <c r="G1794" s="9" t="s">
        <v>15683</v>
      </c>
      <c r="H1794" s="10" t="s">
        <v>15684</v>
      </c>
      <c r="I1794" s="10" t="s">
        <v>15685</v>
      </c>
      <c r="J1794" s="10" t="s">
        <v>15686</v>
      </c>
      <c r="K1794" s="9">
        <v>3</v>
      </c>
      <c r="L1794" s="9" t="s">
        <v>6692</v>
      </c>
      <c r="M1794" s="9" t="s">
        <v>15687</v>
      </c>
      <c r="N1794" s="9" t="s">
        <v>9564</v>
      </c>
      <c r="O1794" s="9" t="s">
        <v>15688</v>
      </c>
      <c r="P1794" s="10" t="s">
        <v>15689</v>
      </c>
      <c r="Q1794" s="9"/>
      <c r="R1794" s="9"/>
      <c r="S1794" s="11"/>
      <c r="T1794" s="14" t="s">
        <v>14096</v>
      </c>
      <c r="U1794" s="13" t="s">
        <v>12350</v>
      </c>
      <c r="V1794" s="13" t="s">
        <v>12118</v>
      </c>
      <c r="W1794" s="9">
        <v>2000</v>
      </c>
      <c r="X1794" s="9">
        <v>310</v>
      </c>
      <c r="Y1794" s="9" t="s">
        <v>15690</v>
      </c>
      <c r="Z1794" s="43"/>
      <c r="AA1794" s="43"/>
      <c r="AB1794" s="43"/>
      <c r="AC1794" s="43"/>
      <c r="AD1794" s="43"/>
      <c r="AE1794" s="43"/>
      <c r="AF1794" s="43"/>
      <c r="AG1794" s="43"/>
      <c r="AH1794" s="43"/>
      <c r="AI1794" s="43"/>
      <c r="AJ1794" s="43"/>
      <c r="AK1794" s="43"/>
      <c r="AL1794" s="9"/>
      <c r="AM1794" s="20">
        <v>5</v>
      </c>
      <c r="AN1794" s="20">
        <v>2</v>
      </c>
    </row>
    <row r="1795" spans="1:40" s="20" customFormat="1" ht="30" customHeight="1">
      <c r="A1795" s="88">
        <v>201610611792</v>
      </c>
      <c r="B1795" s="31" t="s">
        <v>15680</v>
      </c>
      <c r="C1795" s="31" t="s">
        <v>15680</v>
      </c>
      <c r="D1795" s="10" t="s">
        <v>15681</v>
      </c>
      <c r="E1795" s="10" t="s">
        <v>15681</v>
      </c>
      <c r="F1795" s="14" t="s">
        <v>15691</v>
      </c>
      <c r="G1795" s="14" t="s">
        <v>15692</v>
      </c>
      <c r="H1795" s="31" t="s">
        <v>15693</v>
      </c>
      <c r="I1795" s="14" t="s">
        <v>15694</v>
      </c>
      <c r="J1795" s="14">
        <v>15680951795</v>
      </c>
      <c r="K1795" s="14">
        <v>5</v>
      </c>
      <c r="L1795" s="9" t="s">
        <v>6693</v>
      </c>
      <c r="M1795" s="14" t="s">
        <v>15695</v>
      </c>
      <c r="N1795" s="14" t="s">
        <v>9564</v>
      </c>
      <c r="O1795" s="14" t="s">
        <v>15696</v>
      </c>
      <c r="P1795" s="14">
        <v>18010685424</v>
      </c>
      <c r="Q1795" s="14"/>
      <c r="R1795" s="14"/>
      <c r="S1795" s="11"/>
      <c r="T1795" s="14" t="s">
        <v>14096</v>
      </c>
      <c r="U1795" s="13" t="s">
        <v>12350</v>
      </c>
      <c r="V1795" s="13" t="s">
        <v>12118</v>
      </c>
      <c r="W1795" s="9">
        <v>2000</v>
      </c>
      <c r="X1795" s="14">
        <v>310</v>
      </c>
      <c r="Y1795" s="14" t="s">
        <v>15697</v>
      </c>
      <c r="Z1795" s="43"/>
      <c r="AA1795" s="43"/>
      <c r="AB1795" s="43"/>
      <c r="AC1795" s="43"/>
      <c r="AD1795" s="43"/>
      <c r="AE1795" s="43"/>
      <c r="AF1795" s="43"/>
      <c r="AG1795" s="43"/>
      <c r="AH1795" s="43"/>
      <c r="AI1795" s="43"/>
      <c r="AJ1795" s="43"/>
      <c r="AK1795" s="43"/>
      <c r="AL1795" s="14"/>
      <c r="AM1795" s="20">
        <v>5</v>
      </c>
      <c r="AN1795" s="20">
        <v>2</v>
      </c>
    </row>
    <row r="1796" spans="1:40" s="20" customFormat="1" ht="30" customHeight="1">
      <c r="A1796" s="88">
        <v>201610611793</v>
      </c>
      <c r="B1796" s="10" t="s">
        <v>15680</v>
      </c>
      <c r="C1796" s="10" t="s">
        <v>15680</v>
      </c>
      <c r="D1796" s="10" t="s">
        <v>15681</v>
      </c>
      <c r="E1796" s="10" t="s">
        <v>15681</v>
      </c>
      <c r="F1796" s="9" t="s">
        <v>15698</v>
      </c>
      <c r="G1796" s="9" t="s">
        <v>15699</v>
      </c>
      <c r="H1796" s="10" t="s">
        <v>15700</v>
      </c>
      <c r="I1796" s="10" t="s">
        <v>15685</v>
      </c>
      <c r="J1796" s="10" t="s">
        <v>15701</v>
      </c>
      <c r="K1796" s="9">
        <v>5</v>
      </c>
      <c r="L1796" s="9" t="s">
        <v>6686</v>
      </c>
      <c r="M1796" s="9" t="s">
        <v>15702</v>
      </c>
      <c r="N1796" s="9" t="s">
        <v>9504</v>
      </c>
      <c r="O1796" s="9" t="s">
        <v>15703</v>
      </c>
      <c r="P1796" s="10" t="s">
        <v>15704</v>
      </c>
      <c r="Q1796" s="9"/>
      <c r="R1796" s="9"/>
      <c r="S1796" s="11"/>
      <c r="T1796" s="14" t="s">
        <v>14096</v>
      </c>
      <c r="U1796" s="13" t="s">
        <v>12350</v>
      </c>
      <c r="V1796" s="13" t="s">
        <v>12118</v>
      </c>
      <c r="W1796" s="9">
        <v>2000</v>
      </c>
      <c r="X1796" s="9">
        <v>310</v>
      </c>
      <c r="Y1796" s="9" t="s">
        <v>15705</v>
      </c>
      <c r="Z1796" s="43"/>
      <c r="AA1796" s="43"/>
      <c r="AB1796" s="43"/>
      <c r="AC1796" s="43"/>
      <c r="AD1796" s="43"/>
      <c r="AE1796" s="43"/>
      <c r="AF1796" s="43"/>
      <c r="AG1796" s="43"/>
      <c r="AH1796" s="43"/>
      <c r="AI1796" s="43"/>
      <c r="AJ1796" s="43"/>
      <c r="AK1796" s="43"/>
      <c r="AL1796" s="9"/>
      <c r="AM1796" s="20">
        <v>5</v>
      </c>
      <c r="AN1796" s="20">
        <v>2</v>
      </c>
    </row>
    <row r="1797" spans="1:40" s="20" customFormat="1" ht="30" customHeight="1">
      <c r="A1797" s="88">
        <v>201610611794</v>
      </c>
      <c r="B1797" s="10" t="s">
        <v>15680</v>
      </c>
      <c r="C1797" s="10" t="s">
        <v>15680</v>
      </c>
      <c r="D1797" s="10" t="s">
        <v>15681</v>
      </c>
      <c r="E1797" s="10" t="s">
        <v>15681</v>
      </c>
      <c r="F1797" s="9" t="s">
        <v>15706</v>
      </c>
      <c r="G1797" s="9" t="s">
        <v>15707</v>
      </c>
      <c r="H1797" s="10" t="s">
        <v>15708</v>
      </c>
      <c r="I1797" s="10" t="s">
        <v>15685</v>
      </c>
      <c r="J1797" s="10" t="s">
        <v>15709</v>
      </c>
      <c r="K1797" s="9">
        <v>4</v>
      </c>
      <c r="L1797" s="9" t="s">
        <v>6687</v>
      </c>
      <c r="M1797" s="9" t="s">
        <v>15710</v>
      </c>
      <c r="N1797" s="9" t="s">
        <v>9486</v>
      </c>
      <c r="O1797" s="9" t="s">
        <v>15711</v>
      </c>
      <c r="P1797" s="10" t="s">
        <v>15712</v>
      </c>
      <c r="Q1797" s="9"/>
      <c r="R1797" s="9"/>
      <c r="S1797" s="9" t="s">
        <v>9464</v>
      </c>
      <c r="T1797" s="14" t="s">
        <v>14096</v>
      </c>
      <c r="U1797" s="13" t="s">
        <v>12350</v>
      </c>
      <c r="V1797" s="13" t="s">
        <v>12118</v>
      </c>
      <c r="W1797" s="9">
        <v>2000</v>
      </c>
      <c r="X1797" s="9">
        <v>310</v>
      </c>
      <c r="Y1797" s="9" t="s">
        <v>15713</v>
      </c>
      <c r="Z1797" s="43"/>
      <c r="AA1797" s="43"/>
      <c r="AB1797" s="43"/>
      <c r="AC1797" s="43"/>
      <c r="AD1797" s="43"/>
      <c r="AE1797" s="43"/>
      <c r="AF1797" s="43"/>
      <c r="AG1797" s="43"/>
      <c r="AH1797" s="43"/>
      <c r="AI1797" s="43"/>
      <c r="AJ1797" s="43"/>
      <c r="AK1797" s="43"/>
      <c r="AL1797" s="9"/>
      <c r="AM1797" s="20">
        <v>5</v>
      </c>
      <c r="AN1797" s="20">
        <v>2</v>
      </c>
    </row>
    <row r="1798" spans="1:40" s="20" customFormat="1" ht="30" customHeight="1">
      <c r="A1798" s="88">
        <v>201610611795</v>
      </c>
      <c r="B1798" s="10" t="s">
        <v>15680</v>
      </c>
      <c r="C1798" s="10" t="s">
        <v>15680</v>
      </c>
      <c r="D1798" s="10" t="s">
        <v>15681</v>
      </c>
      <c r="E1798" s="10" t="s">
        <v>15681</v>
      </c>
      <c r="F1798" s="9" t="s">
        <v>15714</v>
      </c>
      <c r="G1798" s="9" t="s">
        <v>15715</v>
      </c>
      <c r="H1798" s="10" t="s">
        <v>15716</v>
      </c>
      <c r="I1798" s="10" t="s">
        <v>15685</v>
      </c>
      <c r="J1798" s="10" t="s">
        <v>15717</v>
      </c>
      <c r="K1798" s="9">
        <v>4</v>
      </c>
      <c r="L1798" s="9" t="s">
        <v>6688</v>
      </c>
      <c r="M1798" s="9" t="s">
        <v>15718</v>
      </c>
      <c r="N1798" s="9" t="s">
        <v>4941</v>
      </c>
      <c r="O1798" s="9" t="s">
        <v>15711</v>
      </c>
      <c r="P1798" s="10" t="s">
        <v>15719</v>
      </c>
      <c r="Q1798" s="9"/>
      <c r="R1798" s="9"/>
      <c r="S1798" s="11" t="s">
        <v>9464</v>
      </c>
      <c r="T1798" s="14" t="s">
        <v>14096</v>
      </c>
      <c r="U1798" s="13" t="s">
        <v>12350</v>
      </c>
      <c r="V1798" s="13" t="s">
        <v>12118</v>
      </c>
      <c r="W1798" s="9">
        <v>2000</v>
      </c>
      <c r="X1798" s="9">
        <v>310</v>
      </c>
      <c r="Y1798" s="9" t="s">
        <v>15720</v>
      </c>
      <c r="Z1798" s="43"/>
      <c r="AA1798" s="43"/>
      <c r="AB1798" s="43"/>
      <c r="AC1798" s="43"/>
      <c r="AD1798" s="43"/>
      <c r="AE1798" s="43"/>
      <c r="AF1798" s="43"/>
      <c r="AG1798" s="43"/>
      <c r="AH1798" s="43"/>
      <c r="AI1798" s="43"/>
      <c r="AJ1798" s="43"/>
      <c r="AK1798" s="43"/>
      <c r="AL1798" s="9"/>
      <c r="AM1798" s="20">
        <v>5</v>
      </c>
      <c r="AN1798" s="20">
        <v>2</v>
      </c>
    </row>
    <row r="1799" spans="1:40" s="20" customFormat="1" ht="30" customHeight="1">
      <c r="A1799" s="88">
        <v>201610611796</v>
      </c>
      <c r="B1799" s="10" t="s">
        <v>15680</v>
      </c>
      <c r="C1799" s="10" t="s">
        <v>15680</v>
      </c>
      <c r="D1799" s="10" t="s">
        <v>15681</v>
      </c>
      <c r="E1799" s="10" t="s">
        <v>15681</v>
      </c>
      <c r="F1799" s="9" t="s">
        <v>15721</v>
      </c>
      <c r="G1799" s="9" t="s">
        <v>15722</v>
      </c>
      <c r="H1799" s="10" t="s">
        <v>15723</v>
      </c>
      <c r="I1799" s="10" t="s">
        <v>15685</v>
      </c>
      <c r="J1799" s="10" t="s">
        <v>15724</v>
      </c>
      <c r="K1799" s="9">
        <v>3</v>
      </c>
      <c r="L1799" s="9" t="s">
        <v>6689</v>
      </c>
      <c r="M1799" s="9" t="s">
        <v>15725</v>
      </c>
      <c r="N1799" s="9" t="s">
        <v>9504</v>
      </c>
      <c r="O1799" s="9" t="s">
        <v>15696</v>
      </c>
      <c r="P1799" s="10" t="s">
        <v>15726</v>
      </c>
      <c r="Q1799" s="9"/>
      <c r="R1799" s="9"/>
      <c r="S1799" s="11"/>
      <c r="T1799" s="14" t="s">
        <v>14096</v>
      </c>
      <c r="U1799" s="13" t="s">
        <v>12350</v>
      </c>
      <c r="V1799" s="13" t="s">
        <v>12118</v>
      </c>
      <c r="W1799" s="9">
        <v>2000</v>
      </c>
      <c r="X1799" s="9">
        <v>310</v>
      </c>
      <c r="Y1799" s="9" t="s">
        <v>15727</v>
      </c>
      <c r="Z1799" s="43"/>
      <c r="AA1799" s="43"/>
      <c r="AB1799" s="43"/>
      <c r="AC1799" s="43"/>
      <c r="AD1799" s="43"/>
      <c r="AE1799" s="43"/>
      <c r="AF1799" s="43"/>
      <c r="AG1799" s="43"/>
      <c r="AH1799" s="43"/>
      <c r="AI1799" s="43"/>
      <c r="AJ1799" s="43"/>
      <c r="AK1799" s="43"/>
      <c r="AL1799" s="9"/>
      <c r="AM1799" s="20">
        <v>5</v>
      </c>
      <c r="AN1799" s="20">
        <v>2</v>
      </c>
    </row>
    <row r="1800" spans="1:40" s="20" customFormat="1" ht="30" customHeight="1">
      <c r="A1800" s="88">
        <v>201610611797</v>
      </c>
      <c r="B1800" s="10" t="s">
        <v>15680</v>
      </c>
      <c r="C1800" s="10" t="s">
        <v>15680</v>
      </c>
      <c r="D1800" s="10" t="s">
        <v>15681</v>
      </c>
      <c r="E1800" s="10" t="s">
        <v>15681</v>
      </c>
      <c r="F1800" s="9" t="s">
        <v>15728</v>
      </c>
      <c r="G1800" s="9" t="s">
        <v>15729</v>
      </c>
      <c r="H1800" s="10" t="s">
        <v>15730</v>
      </c>
      <c r="I1800" s="10" t="s">
        <v>15685</v>
      </c>
      <c r="J1800" s="10" t="s">
        <v>15731</v>
      </c>
      <c r="K1800" s="9">
        <v>5</v>
      </c>
      <c r="L1800" s="9" t="s">
        <v>6690</v>
      </c>
      <c r="M1800" s="9" t="s">
        <v>15732</v>
      </c>
      <c r="N1800" s="9" t="s">
        <v>9504</v>
      </c>
      <c r="O1800" s="9" t="s">
        <v>15703</v>
      </c>
      <c r="P1800" s="10" t="s">
        <v>15733</v>
      </c>
      <c r="Q1800" s="9"/>
      <c r="R1800" s="9"/>
      <c r="S1800" s="9"/>
      <c r="T1800" s="14" t="s">
        <v>14096</v>
      </c>
      <c r="U1800" s="13" t="s">
        <v>12350</v>
      </c>
      <c r="V1800" s="13" t="s">
        <v>12118</v>
      </c>
      <c r="W1800" s="9">
        <v>2000</v>
      </c>
      <c r="X1800" s="9">
        <v>310</v>
      </c>
      <c r="Y1800" s="9" t="s">
        <v>15734</v>
      </c>
      <c r="Z1800" s="43"/>
      <c r="AA1800" s="43"/>
      <c r="AB1800" s="43"/>
      <c r="AC1800" s="43"/>
      <c r="AD1800" s="43"/>
      <c r="AE1800" s="43"/>
      <c r="AF1800" s="43"/>
      <c r="AG1800" s="43"/>
      <c r="AH1800" s="43"/>
      <c r="AI1800" s="43"/>
      <c r="AJ1800" s="43"/>
      <c r="AK1800" s="43"/>
      <c r="AL1800" s="9"/>
      <c r="AM1800" s="20">
        <v>5</v>
      </c>
      <c r="AN1800" s="20">
        <v>2</v>
      </c>
    </row>
    <row r="1801" spans="1:40" s="20" customFormat="1" ht="30" customHeight="1">
      <c r="A1801" s="88">
        <v>201610611798</v>
      </c>
      <c r="B1801" s="10" t="s">
        <v>15680</v>
      </c>
      <c r="C1801" s="10" t="s">
        <v>15680</v>
      </c>
      <c r="D1801" s="10" t="s">
        <v>15681</v>
      </c>
      <c r="E1801" s="10" t="s">
        <v>15681</v>
      </c>
      <c r="F1801" s="9" t="s">
        <v>15735</v>
      </c>
      <c r="G1801" s="9" t="s">
        <v>15736</v>
      </c>
      <c r="H1801" s="10" t="s">
        <v>15737</v>
      </c>
      <c r="I1801" s="10" t="s">
        <v>15738</v>
      </c>
      <c r="J1801" s="10" t="s">
        <v>15739</v>
      </c>
      <c r="K1801" s="9">
        <v>4</v>
      </c>
      <c r="L1801" s="9" t="s">
        <v>6691</v>
      </c>
      <c r="M1801" s="9" t="s">
        <v>15740</v>
      </c>
      <c r="N1801" s="9" t="s">
        <v>9486</v>
      </c>
      <c r="O1801" s="9" t="s">
        <v>15703</v>
      </c>
      <c r="P1801" s="10" t="s">
        <v>15741</v>
      </c>
      <c r="Q1801" s="9"/>
      <c r="R1801" s="9"/>
      <c r="S1801" s="11" t="s">
        <v>9464</v>
      </c>
      <c r="T1801" s="14" t="s">
        <v>14096</v>
      </c>
      <c r="U1801" s="13" t="s">
        <v>12350</v>
      </c>
      <c r="V1801" s="13" t="s">
        <v>12118</v>
      </c>
      <c r="W1801" s="9">
        <v>2000</v>
      </c>
      <c r="X1801" s="9">
        <v>310</v>
      </c>
      <c r="Y1801" s="9" t="s">
        <v>15742</v>
      </c>
      <c r="Z1801" s="43"/>
      <c r="AA1801" s="43"/>
      <c r="AB1801" s="43"/>
      <c r="AC1801" s="43"/>
      <c r="AD1801" s="43"/>
      <c r="AE1801" s="43"/>
      <c r="AF1801" s="43"/>
      <c r="AG1801" s="43"/>
      <c r="AH1801" s="43"/>
      <c r="AI1801" s="43"/>
      <c r="AJ1801" s="43"/>
      <c r="AK1801" s="43"/>
      <c r="AL1801" s="9"/>
      <c r="AM1801" s="20">
        <v>5</v>
      </c>
      <c r="AN1801" s="20">
        <v>2</v>
      </c>
    </row>
    <row r="1802" spans="1:40" s="20" customFormat="1" ht="30" customHeight="1">
      <c r="A1802" s="88">
        <v>201610611799</v>
      </c>
      <c r="B1802" s="10" t="s">
        <v>9648</v>
      </c>
      <c r="C1802" s="10" t="s">
        <v>9648</v>
      </c>
      <c r="D1802" s="10" t="s">
        <v>9649</v>
      </c>
      <c r="E1802" s="10" t="s">
        <v>9649</v>
      </c>
      <c r="F1802" s="14" t="s">
        <v>3772</v>
      </c>
      <c r="G1802" s="14" t="s">
        <v>15743</v>
      </c>
      <c r="H1802" s="31" t="s">
        <v>15744</v>
      </c>
      <c r="I1802" s="14" t="s">
        <v>15745</v>
      </c>
      <c r="J1802" s="101">
        <v>18382464702</v>
      </c>
      <c r="K1802" s="14">
        <v>5</v>
      </c>
      <c r="L1802" s="9" t="s">
        <v>6776</v>
      </c>
      <c r="M1802" s="14" t="s">
        <v>15746</v>
      </c>
      <c r="N1802" s="14" t="s">
        <v>15747</v>
      </c>
      <c r="O1802" s="14" t="s">
        <v>15748</v>
      </c>
      <c r="P1802" s="101">
        <v>18980605930</v>
      </c>
      <c r="Q1802" s="14"/>
      <c r="R1802" s="14"/>
      <c r="S1802" s="9" t="s">
        <v>9464</v>
      </c>
      <c r="T1802" s="14" t="s">
        <v>14096</v>
      </c>
      <c r="U1802" s="13" t="s">
        <v>12350</v>
      </c>
      <c r="V1802" s="14" t="s">
        <v>12118</v>
      </c>
      <c r="W1802" s="9">
        <v>2000</v>
      </c>
      <c r="X1802" s="14">
        <v>320</v>
      </c>
      <c r="Y1802" s="14" t="s">
        <v>15749</v>
      </c>
      <c r="Z1802" s="43"/>
      <c r="AA1802" s="43"/>
      <c r="AB1802" s="43"/>
      <c r="AC1802" s="43"/>
      <c r="AD1802" s="43"/>
      <c r="AE1802" s="43"/>
      <c r="AF1802" s="43"/>
      <c r="AG1802" s="43"/>
      <c r="AH1802" s="43"/>
      <c r="AI1802" s="43"/>
      <c r="AJ1802" s="43"/>
      <c r="AK1802" s="43"/>
      <c r="AL1802" s="43"/>
      <c r="AM1802" s="20">
        <v>5</v>
      </c>
      <c r="AN1802" s="20">
        <v>2</v>
      </c>
    </row>
    <row r="1803" spans="1:40" s="20" customFormat="1" ht="30" customHeight="1">
      <c r="A1803" s="88">
        <v>201610611800</v>
      </c>
      <c r="B1803" s="10" t="s">
        <v>9648</v>
      </c>
      <c r="C1803" s="10" t="s">
        <v>9648</v>
      </c>
      <c r="D1803" s="10" t="s">
        <v>9649</v>
      </c>
      <c r="E1803" s="10" t="s">
        <v>9649</v>
      </c>
      <c r="F1803" s="14" t="s">
        <v>15750</v>
      </c>
      <c r="G1803" s="14" t="s">
        <v>15751</v>
      </c>
      <c r="H1803" s="31" t="s">
        <v>15752</v>
      </c>
      <c r="I1803" s="14" t="s">
        <v>15753</v>
      </c>
      <c r="J1803" s="14">
        <v>15680600350</v>
      </c>
      <c r="K1803" s="14">
        <v>4</v>
      </c>
      <c r="L1803" s="9" t="s">
        <v>6778</v>
      </c>
      <c r="M1803" s="14" t="s">
        <v>15754</v>
      </c>
      <c r="N1803" s="14" t="s">
        <v>15755</v>
      </c>
      <c r="O1803" s="14" t="s">
        <v>15756</v>
      </c>
      <c r="P1803" s="14">
        <v>13708191731</v>
      </c>
      <c r="Q1803" s="14"/>
      <c r="R1803" s="14"/>
      <c r="S1803" s="9" t="s">
        <v>9464</v>
      </c>
      <c r="T1803" s="14" t="s">
        <v>14096</v>
      </c>
      <c r="U1803" s="13" t="s">
        <v>12350</v>
      </c>
      <c r="V1803" s="14" t="s">
        <v>12118</v>
      </c>
      <c r="W1803" s="9">
        <v>2000</v>
      </c>
      <c r="X1803" s="14">
        <v>320</v>
      </c>
      <c r="Y1803" s="14" t="s">
        <v>15757</v>
      </c>
      <c r="Z1803" s="43"/>
      <c r="AA1803" s="43"/>
      <c r="AB1803" s="43"/>
      <c r="AC1803" s="43"/>
      <c r="AD1803" s="43"/>
      <c r="AE1803" s="43"/>
      <c r="AF1803" s="43"/>
      <c r="AG1803" s="43"/>
      <c r="AH1803" s="43"/>
      <c r="AI1803" s="43"/>
      <c r="AJ1803" s="43"/>
      <c r="AK1803" s="43"/>
      <c r="AL1803" s="43"/>
      <c r="AM1803" s="20">
        <v>5</v>
      </c>
      <c r="AN1803" s="20">
        <v>2</v>
      </c>
    </row>
    <row r="1804" spans="1:40" s="20" customFormat="1" ht="30" customHeight="1">
      <c r="A1804" s="88">
        <v>201610611801</v>
      </c>
      <c r="B1804" s="10" t="s">
        <v>9648</v>
      </c>
      <c r="C1804" s="10" t="s">
        <v>9648</v>
      </c>
      <c r="D1804" s="10" t="s">
        <v>9649</v>
      </c>
      <c r="E1804" s="10" t="s">
        <v>9649</v>
      </c>
      <c r="F1804" s="14" t="s">
        <v>15758</v>
      </c>
      <c r="G1804" s="14" t="s">
        <v>15759</v>
      </c>
      <c r="H1804" s="31" t="s">
        <v>15760</v>
      </c>
      <c r="I1804" s="14" t="s">
        <v>15753</v>
      </c>
      <c r="J1804" s="14">
        <v>18708123805</v>
      </c>
      <c r="K1804" s="14">
        <v>2</v>
      </c>
      <c r="L1804" s="9" t="s">
        <v>3768</v>
      </c>
      <c r="M1804" s="14" t="s">
        <v>15761</v>
      </c>
      <c r="N1804" s="14" t="s">
        <v>9564</v>
      </c>
      <c r="O1804" s="14" t="s">
        <v>15756</v>
      </c>
      <c r="P1804" s="14">
        <v>18980601776</v>
      </c>
      <c r="Q1804" s="14"/>
      <c r="R1804" s="14"/>
      <c r="S1804" s="9" t="s">
        <v>9464</v>
      </c>
      <c r="T1804" s="14" t="s">
        <v>14096</v>
      </c>
      <c r="U1804" s="13" t="s">
        <v>12350</v>
      </c>
      <c r="V1804" s="14" t="s">
        <v>12118</v>
      </c>
      <c r="W1804" s="9">
        <v>2000</v>
      </c>
      <c r="X1804" s="14">
        <v>320</v>
      </c>
      <c r="Y1804" s="14" t="s">
        <v>15762</v>
      </c>
      <c r="Z1804" s="43"/>
      <c r="AA1804" s="43"/>
      <c r="AB1804" s="43"/>
      <c r="AC1804" s="43"/>
      <c r="AD1804" s="43"/>
      <c r="AE1804" s="43"/>
      <c r="AF1804" s="43"/>
      <c r="AG1804" s="43"/>
      <c r="AH1804" s="43"/>
      <c r="AI1804" s="43"/>
      <c r="AJ1804" s="43"/>
      <c r="AK1804" s="43"/>
      <c r="AL1804" s="43"/>
      <c r="AM1804" s="20">
        <v>5</v>
      </c>
      <c r="AN1804" s="20">
        <v>2</v>
      </c>
    </row>
    <row r="1805" spans="1:40" s="20" customFormat="1" ht="30" customHeight="1">
      <c r="A1805" s="88">
        <v>201610611802</v>
      </c>
      <c r="B1805" s="10" t="s">
        <v>9648</v>
      </c>
      <c r="C1805" s="10" t="s">
        <v>9648</v>
      </c>
      <c r="D1805" s="10" t="s">
        <v>9649</v>
      </c>
      <c r="E1805" s="10" t="s">
        <v>9649</v>
      </c>
      <c r="F1805" s="14" t="s">
        <v>15763</v>
      </c>
      <c r="G1805" s="14" t="s">
        <v>15764</v>
      </c>
      <c r="H1805" s="31" t="s">
        <v>15765</v>
      </c>
      <c r="I1805" s="14" t="s">
        <v>15753</v>
      </c>
      <c r="J1805" s="14">
        <v>18244299513</v>
      </c>
      <c r="K1805" s="14">
        <v>4</v>
      </c>
      <c r="L1805" s="9" t="s">
        <v>3775</v>
      </c>
      <c r="M1805" s="14" t="s">
        <v>15766</v>
      </c>
      <c r="N1805" s="14" t="s">
        <v>9504</v>
      </c>
      <c r="O1805" s="9" t="s">
        <v>9649</v>
      </c>
      <c r="P1805" s="14">
        <v>18980601866</v>
      </c>
      <c r="Q1805" s="14"/>
      <c r="R1805" s="14"/>
      <c r="S1805" s="9" t="s">
        <v>9464</v>
      </c>
      <c r="T1805" s="14" t="s">
        <v>14096</v>
      </c>
      <c r="U1805" s="13" t="s">
        <v>12350</v>
      </c>
      <c r="V1805" s="14" t="s">
        <v>12118</v>
      </c>
      <c r="W1805" s="9">
        <v>2000</v>
      </c>
      <c r="X1805" s="14">
        <v>320</v>
      </c>
      <c r="Y1805" s="14" t="s">
        <v>15767</v>
      </c>
      <c r="Z1805" s="43"/>
      <c r="AA1805" s="43"/>
      <c r="AB1805" s="43"/>
      <c r="AC1805" s="43"/>
      <c r="AD1805" s="43"/>
      <c r="AE1805" s="43"/>
      <c r="AF1805" s="43"/>
      <c r="AG1805" s="43"/>
      <c r="AH1805" s="43"/>
      <c r="AI1805" s="43"/>
      <c r="AJ1805" s="43"/>
      <c r="AK1805" s="43"/>
      <c r="AL1805" s="43"/>
      <c r="AM1805" s="20">
        <v>5</v>
      </c>
      <c r="AN1805" s="20">
        <v>2</v>
      </c>
    </row>
    <row r="1806" spans="1:40" s="20" customFormat="1" ht="30" customHeight="1">
      <c r="A1806" s="88">
        <v>201610611803</v>
      </c>
      <c r="B1806" s="10" t="s">
        <v>9648</v>
      </c>
      <c r="C1806" s="10" t="s">
        <v>9648</v>
      </c>
      <c r="D1806" s="10" t="s">
        <v>9649</v>
      </c>
      <c r="E1806" s="10" t="s">
        <v>9649</v>
      </c>
      <c r="F1806" s="14" t="s">
        <v>15768</v>
      </c>
      <c r="G1806" s="14" t="s">
        <v>15769</v>
      </c>
      <c r="H1806" s="31">
        <v>1185022037</v>
      </c>
      <c r="I1806" s="14" t="s">
        <v>15770</v>
      </c>
      <c r="J1806" s="14">
        <v>18200280981</v>
      </c>
      <c r="K1806" s="14">
        <v>2</v>
      </c>
      <c r="L1806" s="9" t="s">
        <v>3777</v>
      </c>
      <c r="M1806" s="14" t="s">
        <v>15771</v>
      </c>
      <c r="N1806" s="14" t="s">
        <v>9564</v>
      </c>
      <c r="O1806" s="14" t="s">
        <v>15756</v>
      </c>
      <c r="P1806" s="14">
        <v>13540821206</v>
      </c>
      <c r="Q1806" s="14"/>
      <c r="R1806" s="14"/>
      <c r="S1806" s="9" t="s">
        <v>9464</v>
      </c>
      <c r="T1806" s="14" t="s">
        <v>14096</v>
      </c>
      <c r="U1806" s="13" t="s">
        <v>12350</v>
      </c>
      <c r="V1806" s="14" t="s">
        <v>12118</v>
      </c>
      <c r="W1806" s="9">
        <v>2000</v>
      </c>
      <c r="X1806" s="14">
        <v>320</v>
      </c>
      <c r="Y1806" s="14" t="s">
        <v>15772</v>
      </c>
      <c r="Z1806" s="43"/>
      <c r="AA1806" s="43"/>
      <c r="AB1806" s="43"/>
      <c r="AC1806" s="43"/>
      <c r="AD1806" s="43"/>
      <c r="AE1806" s="43"/>
      <c r="AF1806" s="43"/>
      <c r="AG1806" s="43"/>
      <c r="AH1806" s="43"/>
      <c r="AI1806" s="43"/>
      <c r="AJ1806" s="43"/>
      <c r="AK1806" s="43"/>
      <c r="AL1806" s="43"/>
      <c r="AM1806" s="20">
        <v>5</v>
      </c>
      <c r="AN1806" s="20">
        <v>2</v>
      </c>
    </row>
    <row r="1807" spans="1:40" s="20" customFormat="1" ht="30" customHeight="1">
      <c r="A1807" s="88">
        <v>201610611804</v>
      </c>
      <c r="B1807" s="10" t="s">
        <v>9648</v>
      </c>
      <c r="C1807" s="10" t="s">
        <v>9648</v>
      </c>
      <c r="D1807" s="10" t="s">
        <v>9649</v>
      </c>
      <c r="E1807" s="10" t="s">
        <v>9649</v>
      </c>
      <c r="F1807" s="14" t="s">
        <v>15773</v>
      </c>
      <c r="G1807" s="14" t="s">
        <v>15774</v>
      </c>
      <c r="H1807" s="31">
        <v>1185022046</v>
      </c>
      <c r="I1807" s="14" t="s">
        <v>15775</v>
      </c>
      <c r="J1807" s="14">
        <v>18200295978</v>
      </c>
      <c r="K1807" s="14">
        <v>5</v>
      </c>
      <c r="L1807" s="9" t="s">
        <v>6780</v>
      </c>
      <c r="M1807" s="14" t="s">
        <v>15776</v>
      </c>
      <c r="N1807" s="14" t="s">
        <v>9504</v>
      </c>
      <c r="O1807" s="14" t="s">
        <v>15756</v>
      </c>
      <c r="P1807" s="14">
        <v>18980601835</v>
      </c>
      <c r="Q1807" s="14"/>
      <c r="R1807" s="14"/>
      <c r="S1807" s="9" t="s">
        <v>9464</v>
      </c>
      <c r="T1807" s="14" t="s">
        <v>14096</v>
      </c>
      <c r="U1807" s="13" t="s">
        <v>12350</v>
      </c>
      <c r="V1807" s="14" t="s">
        <v>12118</v>
      </c>
      <c r="W1807" s="9">
        <v>2000</v>
      </c>
      <c r="X1807" s="14">
        <v>320</v>
      </c>
      <c r="Y1807" s="14" t="s">
        <v>15777</v>
      </c>
      <c r="Z1807" s="43"/>
      <c r="AA1807" s="43"/>
      <c r="AB1807" s="43"/>
      <c r="AC1807" s="43"/>
      <c r="AD1807" s="43"/>
      <c r="AE1807" s="43"/>
      <c r="AF1807" s="43"/>
      <c r="AG1807" s="43"/>
      <c r="AH1807" s="43"/>
      <c r="AI1807" s="43"/>
      <c r="AJ1807" s="43"/>
      <c r="AK1807" s="43"/>
      <c r="AL1807" s="43"/>
      <c r="AM1807" s="20">
        <v>5</v>
      </c>
      <c r="AN1807" s="20">
        <v>2</v>
      </c>
    </row>
    <row r="1808" spans="1:40" s="20" customFormat="1" ht="30" customHeight="1">
      <c r="A1808" s="88">
        <v>201610611805</v>
      </c>
      <c r="B1808" s="10" t="s">
        <v>9648</v>
      </c>
      <c r="C1808" s="10" t="s">
        <v>9648</v>
      </c>
      <c r="D1808" s="10" t="s">
        <v>9649</v>
      </c>
      <c r="E1808" s="10" t="s">
        <v>9649</v>
      </c>
      <c r="F1808" s="14" t="s">
        <v>15778</v>
      </c>
      <c r="G1808" s="14" t="s">
        <v>15779</v>
      </c>
      <c r="H1808" s="31" t="s">
        <v>15780</v>
      </c>
      <c r="I1808" s="14" t="s">
        <v>15781</v>
      </c>
      <c r="J1808" s="14">
        <v>13359392876</v>
      </c>
      <c r="K1808" s="14">
        <v>4</v>
      </c>
      <c r="L1808" s="9" t="s">
        <v>6781</v>
      </c>
      <c r="M1808" s="14" t="s">
        <v>15782</v>
      </c>
      <c r="N1808" s="14" t="s">
        <v>9486</v>
      </c>
      <c r="O1808" s="14" t="s">
        <v>15783</v>
      </c>
      <c r="P1808" s="14">
        <v>18980601616</v>
      </c>
      <c r="Q1808" s="14"/>
      <c r="R1808" s="14"/>
      <c r="S1808" s="9" t="s">
        <v>9464</v>
      </c>
      <c r="T1808" s="14" t="s">
        <v>14096</v>
      </c>
      <c r="U1808" s="13" t="s">
        <v>12350</v>
      </c>
      <c r="V1808" s="14" t="s">
        <v>12118</v>
      </c>
      <c r="W1808" s="9">
        <v>2000</v>
      </c>
      <c r="X1808" s="14">
        <v>320</v>
      </c>
      <c r="Y1808" s="14" t="s">
        <v>15784</v>
      </c>
      <c r="Z1808" s="43"/>
      <c r="AA1808" s="43"/>
      <c r="AB1808" s="43"/>
      <c r="AC1808" s="43"/>
      <c r="AD1808" s="43"/>
      <c r="AE1808" s="43"/>
      <c r="AF1808" s="43"/>
      <c r="AG1808" s="43"/>
      <c r="AH1808" s="43"/>
      <c r="AI1808" s="43"/>
      <c r="AJ1808" s="43"/>
      <c r="AK1808" s="43"/>
      <c r="AL1808" s="43"/>
      <c r="AM1808" s="20">
        <v>5</v>
      </c>
      <c r="AN1808" s="20">
        <v>2</v>
      </c>
    </row>
    <row r="1809" spans="1:40" s="20" customFormat="1" ht="30" customHeight="1">
      <c r="A1809" s="88">
        <v>201610611806</v>
      </c>
      <c r="B1809" s="10" t="s">
        <v>9648</v>
      </c>
      <c r="C1809" s="10" t="s">
        <v>9648</v>
      </c>
      <c r="D1809" s="10" t="s">
        <v>9649</v>
      </c>
      <c r="E1809" s="10" t="s">
        <v>9649</v>
      </c>
      <c r="F1809" s="14" t="s">
        <v>15785</v>
      </c>
      <c r="G1809" s="14" t="s">
        <v>15786</v>
      </c>
      <c r="H1809" s="31" t="s">
        <v>15787</v>
      </c>
      <c r="I1809" s="14" t="s">
        <v>15788</v>
      </c>
      <c r="J1809" s="14">
        <v>15608019626</v>
      </c>
      <c r="K1809" s="14">
        <v>4</v>
      </c>
      <c r="L1809" s="9" t="s">
        <v>6783</v>
      </c>
      <c r="M1809" s="14" t="s">
        <v>15789</v>
      </c>
      <c r="N1809" s="14" t="s">
        <v>9564</v>
      </c>
      <c r="O1809" s="14" t="s">
        <v>15790</v>
      </c>
      <c r="P1809" s="14">
        <v>18980602239</v>
      </c>
      <c r="Q1809" s="14"/>
      <c r="R1809" s="14"/>
      <c r="S1809" s="9" t="s">
        <v>9464</v>
      </c>
      <c r="T1809" s="14" t="s">
        <v>14096</v>
      </c>
      <c r="U1809" s="13" t="s">
        <v>12350</v>
      </c>
      <c r="V1809" s="14" t="s">
        <v>12118</v>
      </c>
      <c r="W1809" s="9">
        <v>2000</v>
      </c>
      <c r="X1809" s="14">
        <v>320</v>
      </c>
      <c r="Y1809" s="14" t="s">
        <v>15791</v>
      </c>
      <c r="Z1809" s="43"/>
      <c r="AA1809" s="43"/>
      <c r="AB1809" s="43"/>
      <c r="AC1809" s="43"/>
      <c r="AD1809" s="43"/>
      <c r="AE1809" s="43"/>
      <c r="AF1809" s="43"/>
      <c r="AG1809" s="43"/>
      <c r="AH1809" s="43"/>
      <c r="AI1809" s="43"/>
      <c r="AJ1809" s="43"/>
      <c r="AK1809" s="43"/>
      <c r="AL1809" s="43"/>
      <c r="AM1809" s="20">
        <v>5</v>
      </c>
      <c r="AN1809" s="20">
        <v>2</v>
      </c>
    </row>
    <row r="1810" spans="1:40" s="20" customFormat="1" ht="30" customHeight="1">
      <c r="A1810" s="88">
        <v>201610611807</v>
      </c>
      <c r="B1810" s="10" t="s">
        <v>9648</v>
      </c>
      <c r="C1810" s="10" t="s">
        <v>9648</v>
      </c>
      <c r="D1810" s="10" t="s">
        <v>9649</v>
      </c>
      <c r="E1810" s="10" t="s">
        <v>9649</v>
      </c>
      <c r="F1810" s="14" t="s">
        <v>15792</v>
      </c>
      <c r="G1810" s="14" t="s">
        <v>15793</v>
      </c>
      <c r="H1810" s="31" t="s">
        <v>15794</v>
      </c>
      <c r="I1810" s="14" t="s">
        <v>15795</v>
      </c>
      <c r="J1810" s="14">
        <v>18380204789</v>
      </c>
      <c r="K1810" s="14">
        <v>4</v>
      </c>
      <c r="L1810" s="9" t="s">
        <v>6784</v>
      </c>
      <c r="M1810" s="14" t="s">
        <v>15796</v>
      </c>
      <c r="N1810" s="14" t="s">
        <v>9564</v>
      </c>
      <c r="O1810" s="14" t="s">
        <v>15797</v>
      </c>
      <c r="P1810" s="14">
        <v>13882149247</v>
      </c>
      <c r="Q1810" s="14"/>
      <c r="R1810" s="14"/>
      <c r="S1810" s="9" t="s">
        <v>9464</v>
      </c>
      <c r="T1810" s="14" t="s">
        <v>14096</v>
      </c>
      <c r="U1810" s="13" t="s">
        <v>12350</v>
      </c>
      <c r="V1810" s="14" t="s">
        <v>12350</v>
      </c>
      <c r="W1810" s="9">
        <v>2000</v>
      </c>
      <c r="X1810" s="14">
        <v>320</v>
      </c>
      <c r="Y1810" s="14" t="s">
        <v>15798</v>
      </c>
      <c r="Z1810" s="43"/>
      <c r="AA1810" s="43"/>
      <c r="AB1810" s="43"/>
      <c r="AC1810" s="43"/>
      <c r="AD1810" s="43"/>
      <c r="AE1810" s="43"/>
      <c r="AF1810" s="43"/>
      <c r="AG1810" s="43"/>
      <c r="AH1810" s="43"/>
      <c r="AI1810" s="43"/>
      <c r="AJ1810" s="43"/>
      <c r="AK1810" s="43"/>
      <c r="AL1810" s="43"/>
      <c r="AM1810" s="20">
        <v>5</v>
      </c>
      <c r="AN1810" s="20">
        <v>2</v>
      </c>
    </row>
    <row r="1811" spans="1:40" s="20" customFormat="1" ht="30" customHeight="1">
      <c r="A1811" s="88">
        <v>201610611808</v>
      </c>
      <c r="B1811" s="10" t="s">
        <v>9648</v>
      </c>
      <c r="C1811" s="10" t="s">
        <v>9648</v>
      </c>
      <c r="D1811" s="10" t="s">
        <v>9649</v>
      </c>
      <c r="E1811" s="10" t="s">
        <v>9649</v>
      </c>
      <c r="F1811" s="14" t="s">
        <v>15799</v>
      </c>
      <c r="G1811" s="14" t="s">
        <v>15800</v>
      </c>
      <c r="H1811" s="31" t="s">
        <v>15801</v>
      </c>
      <c r="I1811" s="14" t="s">
        <v>15753</v>
      </c>
      <c r="J1811" s="14">
        <v>18380140623</v>
      </c>
      <c r="K1811" s="14">
        <v>4</v>
      </c>
      <c r="L1811" s="9" t="s">
        <v>15802</v>
      </c>
      <c r="M1811" s="14" t="s">
        <v>15803</v>
      </c>
      <c r="N1811" s="14" t="s">
        <v>9564</v>
      </c>
      <c r="O1811" s="14" t="s">
        <v>15804</v>
      </c>
      <c r="P1811" s="14">
        <v>13408518456</v>
      </c>
      <c r="Q1811" s="14"/>
      <c r="R1811" s="14"/>
      <c r="S1811" s="9" t="s">
        <v>9464</v>
      </c>
      <c r="T1811" s="14" t="s">
        <v>14096</v>
      </c>
      <c r="U1811" s="13" t="s">
        <v>12350</v>
      </c>
      <c r="V1811" s="14" t="s">
        <v>12118</v>
      </c>
      <c r="W1811" s="9">
        <v>2000</v>
      </c>
      <c r="X1811" s="14">
        <v>320</v>
      </c>
      <c r="Y1811" s="14" t="s">
        <v>15805</v>
      </c>
      <c r="Z1811" s="43"/>
      <c r="AA1811" s="43"/>
      <c r="AB1811" s="43"/>
      <c r="AC1811" s="43"/>
      <c r="AD1811" s="43"/>
      <c r="AE1811" s="43"/>
      <c r="AF1811" s="43"/>
      <c r="AG1811" s="43"/>
      <c r="AH1811" s="43"/>
      <c r="AI1811" s="43"/>
      <c r="AJ1811" s="43"/>
      <c r="AK1811" s="43"/>
      <c r="AL1811" s="43"/>
      <c r="AM1811" s="20">
        <v>5</v>
      </c>
      <c r="AN1811" s="20">
        <v>2</v>
      </c>
    </row>
    <row r="1812" spans="1:40" s="20" customFormat="1" ht="30" customHeight="1">
      <c r="A1812" s="88">
        <v>201610611809</v>
      </c>
      <c r="B1812" s="10" t="s">
        <v>9648</v>
      </c>
      <c r="C1812" s="10" t="s">
        <v>9648</v>
      </c>
      <c r="D1812" s="10" t="s">
        <v>9649</v>
      </c>
      <c r="E1812" s="10" t="s">
        <v>9649</v>
      </c>
      <c r="F1812" s="14" t="s">
        <v>15806</v>
      </c>
      <c r="G1812" s="14" t="s">
        <v>15807</v>
      </c>
      <c r="H1812" s="31" t="s">
        <v>15808</v>
      </c>
      <c r="I1812" s="14" t="s">
        <v>15809</v>
      </c>
      <c r="J1812" s="101">
        <v>18428368991</v>
      </c>
      <c r="K1812" s="14">
        <v>4</v>
      </c>
      <c r="L1812" s="9" t="s">
        <v>3780</v>
      </c>
      <c r="M1812" s="14" t="s">
        <v>15810</v>
      </c>
      <c r="N1812" s="14" t="s">
        <v>9486</v>
      </c>
      <c r="O1812" s="14" t="s">
        <v>12115</v>
      </c>
      <c r="P1812" s="101">
        <v>13982034360</v>
      </c>
      <c r="Q1812" s="14"/>
      <c r="R1812" s="14"/>
      <c r="S1812" s="9" t="s">
        <v>9464</v>
      </c>
      <c r="T1812" s="14" t="s">
        <v>14096</v>
      </c>
      <c r="U1812" s="13" t="s">
        <v>12350</v>
      </c>
      <c r="V1812" s="14" t="s">
        <v>12118</v>
      </c>
      <c r="W1812" s="9">
        <v>2000</v>
      </c>
      <c r="X1812" s="14">
        <v>320</v>
      </c>
      <c r="Y1812" s="14" t="s">
        <v>15811</v>
      </c>
      <c r="Z1812" s="43"/>
      <c r="AA1812" s="43"/>
      <c r="AB1812" s="43"/>
      <c r="AC1812" s="43"/>
      <c r="AD1812" s="43"/>
      <c r="AE1812" s="43"/>
      <c r="AF1812" s="43"/>
      <c r="AG1812" s="43"/>
      <c r="AH1812" s="43"/>
      <c r="AI1812" s="43"/>
      <c r="AJ1812" s="43"/>
      <c r="AK1812" s="43"/>
      <c r="AL1812" s="43"/>
      <c r="AM1812" s="20">
        <v>5</v>
      </c>
      <c r="AN1812" s="20">
        <v>2</v>
      </c>
    </row>
    <row r="1813" spans="1:40" s="20" customFormat="1" ht="30" customHeight="1">
      <c r="A1813" s="88">
        <v>201610611810</v>
      </c>
      <c r="B1813" s="10" t="s">
        <v>9648</v>
      </c>
      <c r="C1813" s="10" t="s">
        <v>9648</v>
      </c>
      <c r="D1813" s="10" t="s">
        <v>9649</v>
      </c>
      <c r="E1813" s="10" t="s">
        <v>9649</v>
      </c>
      <c r="F1813" s="14" t="s">
        <v>15812</v>
      </c>
      <c r="G1813" s="14" t="s">
        <v>15813</v>
      </c>
      <c r="H1813" s="31" t="s">
        <v>15814</v>
      </c>
      <c r="I1813" s="14" t="s">
        <v>15753</v>
      </c>
      <c r="J1813" s="101">
        <v>15982137218</v>
      </c>
      <c r="K1813" s="14">
        <v>4</v>
      </c>
      <c r="L1813" s="9" t="s">
        <v>3784</v>
      </c>
      <c r="M1813" s="14" t="s">
        <v>15815</v>
      </c>
      <c r="N1813" s="14" t="s">
        <v>9504</v>
      </c>
      <c r="O1813" s="14" t="s">
        <v>15681</v>
      </c>
      <c r="P1813" s="101">
        <v>15328189803</v>
      </c>
      <c r="Q1813" s="14"/>
      <c r="R1813" s="14"/>
      <c r="S1813" s="9" t="s">
        <v>9464</v>
      </c>
      <c r="T1813" s="14" t="s">
        <v>14096</v>
      </c>
      <c r="U1813" s="13" t="s">
        <v>12350</v>
      </c>
      <c r="V1813" s="14" t="s">
        <v>12118</v>
      </c>
      <c r="W1813" s="9">
        <v>2000</v>
      </c>
      <c r="X1813" s="14">
        <v>320</v>
      </c>
      <c r="Y1813" s="14" t="s">
        <v>15816</v>
      </c>
      <c r="Z1813" s="43"/>
      <c r="AA1813" s="43"/>
      <c r="AB1813" s="43"/>
      <c r="AC1813" s="43"/>
      <c r="AD1813" s="43"/>
      <c r="AE1813" s="43"/>
      <c r="AF1813" s="43"/>
      <c r="AG1813" s="43"/>
      <c r="AH1813" s="43"/>
      <c r="AI1813" s="43"/>
      <c r="AJ1813" s="43"/>
      <c r="AK1813" s="43"/>
      <c r="AL1813" s="43"/>
      <c r="AM1813" s="20">
        <v>5</v>
      </c>
      <c r="AN1813" s="20">
        <v>2</v>
      </c>
    </row>
    <row r="1814" spans="1:40" s="20" customFormat="1" ht="30" customHeight="1">
      <c r="A1814" s="88">
        <v>201610611811</v>
      </c>
      <c r="B1814" s="10" t="s">
        <v>9648</v>
      </c>
      <c r="C1814" s="10" t="s">
        <v>9648</v>
      </c>
      <c r="D1814" s="10" t="s">
        <v>9649</v>
      </c>
      <c r="E1814" s="10" t="s">
        <v>9649</v>
      </c>
      <c r="F1814" s="14" t="s">
        <v>15817</v>
      </c>
      <c r="G1814" s="14" t="s">
        <v>15818</v>
      </c>
      <c r="H1814" s="31" t="s">
        <v>15819</v>
      </c>
      <c r="I1814" s="14" t="s">
        <v>15820</v>
      </c>
      <c r="J1814" s="14">
        <v>18328584186</v>
      </c>
      <c r="K1814" s="14">
        <v>3</v>
      </c>
      <c r="L1814" s="9" t="s">
        <v>6788</v>
      </c>
      <c r="M1814" s="14" t="s">
        <v>15821</v>
      </c>
      <c r="N1814" s="14" t="s">
        <v>9504</v>
      </c>
      <c r="O1814" s="9" t="s">
        <v>9649</v>
      </c>
      <c r="P1814" s="14">
        <v>18980601471</v>
      </c>
      <c r="Q1814" s="14"/>
      <c r="R1814" s="14"/>
      <c r="S1814" s="9" t="s">
        <v>9464</v>
      </c>
      <c r="T1814" s="14" t="s">
        <v>14096</v>
      </c>
      <c r="U1814" s="13" t="s">
        <v>12350</v>
      </c>
      <c r="V1814" s="14" t="s">
        <v>12118</v>
      </c>
      <c r="W1814" s="9">
        <v>2000</v>
      </c>
      <c r="X1814" s="14">
        <v>320</v>
      </c>
      <c r="Y1814" s="14" t="s">
        <v>15822</v>
      </c>
      <c r="Z1814" s="43"/>
      <c r="AA1814" s="43"/>
      <c r="AB1814" s="43"/>
      <c r="AC1814" s="43"/>
      <c r="AD1814" s="43"/>
      <c r="AE1814" s="43"/>
      <c r="AF1814" s="43"/>
      <c r="AG1814" s="43"/>
      <c r="AH1814" s="43"/>
      <c r="AI1814" s="43"/>
      <c r="AJ1814" s="43"/>
      <c r="AK1814" s="43"/>
      <c r="AL1814" s="43"/>
      <c r="AM1814" s="20">
        <v>5</v>
      </c>
      <c r="AN1814" s="20">
        <v>2</v>
      </c>
    </row>
    <row r="1815" spans="1:40" s="20" customFormat="1" ht="30" customHeight="1">
      <c r="A1815" s="88">
        <v>201610611812</v>
      </c>
      <c r="B1815" s="10" t="s">
        <v>9648</v>
      </c>
      <c r="C1815" s="10" t="s">
        <v>9648</v>
      </c>
      <c r="D1815" s="10" t="s">
        <v>9649</v>
      </c>
      <c r="E1815" s="10" t="s">
        <v>9649</v>
      </c>
      <c r="F1815" s="14" t="s">
        <v>15823</v>
      </c>
      <c r="G1815" s="14" t="s">
        <v>15824</v>
      </c>
      <c r="H1815" s="31">
        <v>20121516210</v>
      </c>
      <c r="I1815" s="14" t="s">
        <v>15825</v>
      </c>
      <c r="J1815" s="14">
        <v>18628047523</v>
      </c>
      <c r="K1815" s="14">
        <v>4</v>
      </c>
      <c r="L1815" s="9" t="s">
        <v>3785</v>
      </c>
      <c r="M1815" s="14" t="s">
        <v>15826</v>
      </c>
      <c r="N1815" s="14" t="s">
        <v>9486</v>
      </c>
      <c r="O1815" s="14" t="s">
        <v>15827</v>
      </c>
      <c r="P1815" s="14">
        <v>18980602214</v>
      </c>
      <c r="Q1815" s="14"/>
      <c r="R1815" s="14"/>
      <c r="S1815" s="9" t="s">
        <v>9464</v>
      </c>
      <c r="T1815" s="14" t="s">
        <v>14096</v>
      </c>
      <c r="U1815" s="13" t="s">
        <v>12350</v>
      </c>
      <c r="V1815" s="14" t="s">
        <v>12118</v>
      </c>
      <c r="W1815" s="9">
        <v>2000</v>
      </c>
      <c r="X1815" s="14">
        <v>320</v>
      </c>
      <c r="Y1815" s="14" t="s">
        <v>15828</v>
      </c>
      <c r="Z1815" s="43"/>
      <c r="AA1815" s="43"/>
      <c r="AB1815" s="43"/>
      <c r="AC1815" s="43"/>
      <c r="AD1815" s="43"/>
      <c r="AE1815" s="43"/>
      <c r="AF1815" s="43"/>
      <c r="AG1815" s="43"/>
      <c r="AH1815" s="43"/>
      <c r="AI1815" s="43"/>
      <c r="AJ1815" s="43"/>
      <c r="AK1815" s="43"/>
      <c r="AL1815" s="43"/>
      <c r="AM1815" s="20">
        <v>5</v>
      </c>
      <c r="AN1815" s="20">
        <v>2</v>
      </c>
    </row>
    <row r="1816" spans="1:40" s="20" customFormat="1" ht="30" customHeight="1">
      <c r="A1816" s="88">
        <v>201610611813</v>
      </c>
      <c r="B1816" s="10" t="s">
        <v>9648</v>
      </c>
      <c r="C1816" s="10" t="s">
        <v>9648</v>
      </c>
      <c r="D1816" s="10" t="s">
        <v>9649</v>
      </c>
      <c r="E1816" s="10" t="s">
        <v>9649</v>
      </c>
      <c r="F1816" s="14" t="s">
        <v>15829</v>
      </c>
      <c r="G1816" s="14" t="s">
        <v>15830</v>
      </c>
      <c r="H1816" s="31" t="s">
        <v>15831</v>
      </c>
      <c r="I1816" s="14" t="s">
        <v>15832</v>
      </c>
      <c r="J1816" s="14">
        <v>18632331655</v>
      </c>
      <c r="K1816" s="14">
        <v>4</v>
      </c>
      <c r="L1816" s="9" t="s">
        <v>6790</v>
      </c>
      <c r="M1816" s="14" t="s">
        <v>15833</v>
      </c>
      <c r="N1816" s="14" t="s">
        <v>9476</v>
      </c>
      <c r="O1816" s="14" t="s">
        <v>15834</v>
      </c>
      <c r="P1816" s="14">
        <v>18980605806</v>
      </c>
      <c r="Q1816" s="14"/>
      <c r="R1816" s="14"/>
      <c r="S1816" s="9" t="s">
        <v>9464</v>
      </c>
      <c r="T1816" s="14" t="s">
        <v>14096</v>
      </c>
      <c r="U1816" s="13" t="s">
        <v>12350</v>
      </c>
      <c r="V1816" s="14" t="s">
        <v>12118</v>
      </c>
      <c r="W1816" s="9">
        <v>2000</v>
      </c>
      <c r="X1816" s="14">
        <v>320</v>
      </c>
      <c r="Y1816" s="14" t="s">
        <v>15835</v>
      </c>
      <c r="Z1816" s="43"/>
      <c r="AA1816" s="43"/>
      <c r="AB1816" s="43"/>
      <c r="AC1816" s="43"/>
      <c r="AD1816" s="43"/>
      <c r="AE1816" s="43"/>
      <c r="AF1816" s="43"/>
      <c r="AG1816" s="43"/>
      <c r="AH1816" s="43"/>
      <c r="AI1816" s="43"/>
      <c r="AJ1816" s="43"/>
      <c r="AK1816" s="43"/>
      <c r="AL1816" s="43"/>
      <c r="AM1816" s="20">
        <v>5</v>
      </c>
      <c r="AN1816" s="20">
        <v>2</v>
      </c>
    </row>
    <row r="1817" spans="1:40" s="20" customFormat="1" ht="30" customHeight="1">
      <c r="A1817" s="88">
        <v>201610611814</v>
      </c>
      <c r="B1817" s="10" t="s">
        <v>9648</v>
      </c>
      <c r="C1817" s="10" t="s">
        <v>9648</v>
      </c>
      <c r="D1817" s="10" t="s">
        <v>9649</v>
      </c>
      <c r="E1817" s="10" t="s">
        <v>9649</v>
      </c>
      <c r="F1817" s="14" t="s">
        <v>15836</v>
      </c>
      <c r="G1817" s="14" t="s">
        <v>15837</v>
      </c>
      <c r="H1817" s="31" t="s">
        <v>15838</v>
      </c>
      <c r="I1817" s="14" t="s">
        <v>15839</v>
      </c>
      <c r="J1817" s="14">
        <v>18095058007</v>
      </c>
      <c r="K1817" s="14">
        <v>4</v>
      </c>
      <c r="L1817" s="9" t="s">
        <v>6722</v>
      </c>
      <c r="M1817" s="14" t="s">
        <v>15840</v>
      </c>
      <c r="N1817" s="14" t="s">
        <v>9667</v>
      </c>
      <c r="O1817" s="14" t="s">
        <v>9649</v>
      </c>
      <c r="P1817" s="14">
        <v>18980605755</v>
      </c>
      <c r="Q1817" s="14" t="s">
        <v>9463</v>
      </c>
      <c r="R1817" s="14" t="s">
        <v>9463</v>
      </c>
      <c r="S1817" s="9" t="s">
        <v>9464</v>
      </c>
      <c r="T1817" s="14" t="s">
        <v>14096</v>
      </c>
      <c r="U1817" s="13" t="s">
        <v>12350</v>
      </c>
      <c r="V1817" s="14" t="s">
        <v>12118</v>
      </c>
      <c r="W1817" s="9">
        <v>2000</v>
      </c>
      <c r="X1817" s="14">
        <v>320</v>
      </c>
      <c r="Y1817" s="14" t="s">
        <v>15841</v>
      </c>
      <c r="Z1817" s="43"/>
      <c r="AA1817" s="43"/>
      <c r="AB1817" s="43"/>
      <c r="AC1817" s="43"/>
      <c r="AD1817" s="43"/>
      <c r="AE1817" s="43"/>
      <c r="AF1817" s="43"/>
      <c r="AG1817" s="43"/>
      <c r="AH1817" s="43"/>
      <c r="AI1817" s="43"/>
      <c r="AJ1817" s="43"/>
      <c r="AK1817" s="43"/>
      <c r="AL1817" s="43"/>
      <c r="AM1817" s="20">
        <v>5</v>
      </c>
      <c r="AN1817" s="20">
        <v>2</v>
      </c>
    </row>
    <row r="1818" spans="1:40" s="20" customFormat="1" ht="30" customHeight="1">
      <c r="A1818" s="88">
        <v>201610611815</v>
      </c>
      <c r="B1818" s="10" t="s">
        <v>9648</v>
      </c>
      <c r="C1818" s="10" t="s">
        <v>9648</v>
      </c>
      <c r="D1818" s="10" t="s">
        <v>9649</v>
      </c>
      <c r="E1818" s="10" t="s">
        <v>9649</v>
      </c>
      <c r="F1818" s="14" t="s">
        <v>15842</v>
      </c>
      <c r="G1818" s="10" t="s">
        <v>15844</v>
      </c>
      <c r="H1818" s="10" t="s">
        <v>15845</v>
      </c>
      <c r="I1818" s="10" t="s">
        <v>15846</v>
      </c>
      <c r="J1818" s="10" t="s">
        <v>15847</v>
      </c>
      <c r="K1818" s="37">
        <v>3</v>
      </c>
      <c r="L1818" s="9" t="s">
        <v>6791</v>
      </c>
      <c r="M1818" s="14" t="s">
        <v>15848</v>
      </c>
      <c r="N1818" s="14" t="s">
        <v>9564</v>
      </c>
      <c r="O1818" s="9" t="s">
        <v>9649</v>
      </c>
      <c r="P1818" s="14">
        <v>18980600403</v>
      </c>
      <c r="Q1818" s="14"/>
      <c r="R1818" s="14"/>
      <c r="S1818" s="9" t="s">
        <v>9464</v>
      </c>
      <c r="T1818" s="14" t="s">
        <v>14096</v>
      </c>
      <c r="U1818" s="13" t="s">
        <v>12350</v>
      </c>
      <c r="V1818" s="14" t="s">
        <v>15843</v>
      </c>
      <c r="W1818" s="9">
        <v>2000</v>
      </c>
      <c r="X1818" s="14">
        <v>320</v>
      </c>
      <c r="Y1818" s="14" t="s">
        <v>15849</v>
      </c>
      <c r="Z1818" s="43"/>
      <c r="AA1818" s="43"/>
      <c r="AB1818" s="43"/>
      <c r="AC1818" s="43"/>
      <c r="AD1818" s="43"/>
      <c r="AE1818" s="43"/>
      <c r="AF1818" s="43"/>
      <c r="AG1818" s="43"/>
      <c r="AH1818" s="43"/>
      <c r="AI1818" s="43"/>
      <c r="AJ1818" s="43"/>
      <c r="AK1818" s="43"/>
      <c r="AL1818" s="43"/>
      <c r="AM1818" s="20">
        <v>5</v>
      </c>
      <c r="AN1818" s="20">
        <v>2</v>
      </c>
    </row>
    <row r="1819" spans="1:40" s="20" customFormat="1" ht="30" customHeight="1">
      <c r="A1819" s="88">
        <v>201610611816</v>
      </c>
      <c r="B1819" s="10" t="s">
        <v>9648</v>
      </c>
      <c r="C1819" s="10" t="s">
        <v>9648</v>
      </c>
      <c r="D1819" s="10" t="s">
        <v>9649</v>
      </c>
      <c r="E1819" s="10" t="s">
        <v>9649</v>
      </c>
      <c r="F1819" s="14" t="s">
        <v>15850</v>
      </c>
      <c r="G1819" s="14" t="s">
        <v>15851</v>
      </c>
      <c r="H1819" s="31" t="s">
        <v>15852</v>
      </c>
      <c r="I1819" s="14" t="s">
        <v>15832</v>
      </c>
      <c r="J1819" s="14">
        <v>18283530345</v>
      </c>
      <c r="K1819" s="14">
        <v>4</v>
      </c>
      <c r="L1819" s="9" t="s">
        <v>3790</v>
      </c>
      <c r="M1819" s="14" t="s">
        <v>15853</v>
      </c>
      <c r="N1819" s="14" t="s">
        <v>15747</v>
      </c>
      <c r="O1819" s="14" t="s">
        <v>15854</v>
      </c>
      <c r="P1819" s="14">
        <v>13808096968</v>
      </c>
      <c r="Q1819" s="14"/>
      <c r="R1819" s="14"/>
      <c r="S1819" s="9" t="s">
        <v>9464</v>
      </c>
      <c r="T1819" s="14" t="s">
        <v>14096</v>
      </c>
      <c r="U1819" s="13" t="s">
        <v>12350</v>
      </c>
      <c r="V1819" s="14" t="s">
        <v>12350</v>
      </c>
      <c r="W1819" s="9">
        <v>2000</v>
      </c>
      <c r="X1819" s="14">
        <v>320</v>
      </c>
      <c r="Y1819" s="14" t="s">
        <v>15855</v>
      </c>
      <c r="Z1819" s="43"/>
      <c r="AA1819" s="43"/>
      <c r="AB1819" s="43"/>
      <c r="AC1819" s="43"/>
      <c r="AD1819" s="43"/>
      <c r="AE1819" s="43"/>
      <c r="AF1819" s="43"/>
      <c r="AG1819" s="43"/>
      <c r="AH1819" s="43"/>
      <c r="AI1819" s="43"/>
      <c r="AJ1819" s="43"/>
      <c r="AK1819" s="43"/>
      <c r="AL1819" s="43"/>
      <c r="AM1819" s="20">
        <v>5</v>
      </c>
      <c r="AN1819" s="20">
        <v>2</v>
      </c>
    </row>
    <row r="1820" spans="1:40" s="20" customFormat="1" ht="30" customHeight="1">
      <c r="A1820" s="88">
        <v>201610611817</v>
      </c>
      <c r="B1820" s="10" t="s">
        <v>9648</v>
      </c>
      <c r="C1820" s="10" t="s">
        <v>9648</v>
      </c>
      <c r="D1820" s="10" t="s">
        <v>9649</v>
      </c>
      <c r="E1820" s="10" t="s">
        <v>9649</v>
      </c>
      <c r="F1820" s="14" t="s">
        <v>15856</v>
      </c>
      <c r="G1820" s="14" t="s">
        <v>15857</v>
      </c>
      <c r="H1820" s="31" t="s">
        <v>15858</v>
      </c>
      <c r="I1820" s="14" t="s">
        <v>15859</v>
      </c>
      <c r="J1820" s="101">
        <v>18200182102</v>
      </c>
      <c r="K1820" s="14">
        <v>4</v>
      </c>
      <c r="L1820" s="9" t="s">
        <v>3791</v>
      </c>
      <c r="M1820" s="14" t="s">
        <v>15860</v>
      </c>
      <c r="N1820" s="14" t="s">
        <v>9486</v>
      </c>
      <c r="O1820" s="14" t="s">
        <v>15861</v>
      </c>
      <c r="P1820" s="101">
        <v>18980602267</v>
      </c>
      <c r="Q1820" s="14"/>
      <c r="R1820" s="14"/>
      <c r="S1820" s="9" t="s">
        <v>9464</v>
      </c>
      <c r="T1820" s="14" t="s">
        <v>14096</v>
      </c>
      <c r="U1820" s="13" t="s">
        <v>12350</v>
      </c>
      <c r="V1820" s="14" t="s">
        <v>12118</v>
      </c>
      <c r="W1820" s="9">
        <v>2000</v>
      </c>
      <c r="X1820" s="14">
        <v>320</v>
      </c>
      <c r="Y1820" s="14" t="s">
        <v>15862</v>
      </c>
      <c r="Z1820" s="43"/>
      <c r="AA1820" s="43"/>
      <c r="AB1820" s="43"/>
      <c r="AC1820" s="43"/>
      <c r="AD1820" s="43"/>
      <c r="AE1820" s="43"/>
      <c r="AF1820" s="43"/>
      <c r="AG1820" s="43"/>
      <c r="AH1820" s="43"/>
      <c r="AI1820" s="43"/>
      <c r="AJ1820" s="43"/>
      <c r="AK1820" s="43"/>
      <c r="AL1820" s="43"/>
      <c r="AM1820" s="20">
        <v>5</v>
      </c>
      <c r="AN1820" s="20">
        <v>2</v>
      </c>
    </row>
    <row r="1821" spans="1:40" s="20" customFormat="1" ht="30" customHeight="1">
      <c r="A1821" s="88">
        <v>201610611818</v>
      </c>
      <c r="B1821" s="10" t="s">
        <v>9648</v>
      </c>
      <c r="C1821" s="10" t="s">
        <v>9648</v>
      </c>
      <c r="D1821" s="10" t="s">
        <v>9649</v>
      </c>
      <c r="E1821" s="10" t="s">
        <v>9649</v>
      </c>
      <c r="F1821" s="14" t="s">
        <v>15863</v>
      </c>
      <c r="G1821" s="14" t="s">
        <v>15864</v>
      </c>
      <c r="H1821" s="31" t="s">
        <v>15865</v>
      </c>
      <c r="I1821" s="14" t="s">
        <v>15866</v>
      </c>
      <c r="J1821" s="14">
        <v>15608012779</v>
      </c>
      <c r="K1821" s="14">
        <v>3</v>
      </c>
      <c r="L1821" s="9" t="s">
        <v>6792</v>
      </c>
      <c r="M1821" s="14" t="s">
        <v>15867</v>
      </c>
      <c r="N1821" s="14" t="s">
        <v>9564</v>
      </c>
      <c r="O1821" s="14" t="s">
        <v>15756</v>
      </c>
      <c r="P1821" s="14">
        <v>13518108702</v>
      </c>
      <c r="Q1821" s="14"/>
      <c r="R1821" s="14"/>
      <c r="S1821" s="9" t="s">
        <v>9464</v>
      </c>
      <c r="T1821" s="14" t="s">
        <v>14096</v>
      </c>
      <c r="U1821" s="13" t="s">
        <v>12350</v>
      </c>
      <c r="V1821" s="14" t="s">
        <v>12350</v>
      </c>
      <c r="W1821" s="9">
        <v>2000</v>
      </c>
      <c r="X1821" s="14">
        <v>320</v>
      </c>
      <c r="Y1821" s="14" t="s">
        <v>15868</v>
      </c>
      <c r="Z1821" s="43"/>
      <c r="AA1821" s="43"/>
      <c r="AB1821" s="43"/>
      <c r="AC1821" s="43"/>
      <c r="AD1821" s="43"/>
      <c r="AE1821" s="43"/>
      <c r="AF1821" s="43"/>
      <c r="AG1821" s="43"/>
      <c r="AH1821" s="43"/>
      <c r="AI1821" s="43"/>
      <c r="AJ1821" s="43"/>
      <c r="AK1821" s="43"/>
      <c r="AL1821" s="43"/>
      <c r="AM1821" s="20">
        <v>5</v>
      </c>
      <c r="AN1821" s="20">
        <v>2</v>
      </c>
    </row>
    <row r="1822" spans="1:40" s="20" customFormat="1" ht="30" customHeight="1">
      <c r="A1822" s="88">
        <v>201610611819</v>
      </c>
      <c r="B1822" s="10" t="s">
        <v>9648</v>
      </c>
      <c r="C1822" s="10" t="s">
        <v>9648</v>
      </c>
      <c r="D1822" s="10" t="s">
        <v>9649</v>
      </c>
      <c r="E1822" s="10" t="s">
        <v>9649</v>
      </c>
      <c r="F1822" s="14" t="s">
        <v>15869</v>
      </c>
      <c r="G1822" s="14" t="s">
        <v>15870</v>
      </c>
      <c r="H1822" s="31" t="s">
        <v>15871</v>
      </c>
      <c r="I1822" s="14" t="s">
        <v>15775</v>
      </c>
      <c r="J1822" s="14">
        <v>13568804654</v>
      </c>
      <c r="K1822" s="14">
        <v>4</v>
      </c>
      <c r="L1822" s="9" t="s">
        <v>3793</v>
      </c>
      <c r="M1822" s="14" t="s">
        <v>15872</v>
      </c>
      <c r="N1822" s="14" t="s">
        <v>15873</v>
      </c>
      <c r="O1822" s="14" t="s">
        <v>9649</v>
      </c>
      <c r="P1822" s="14">
        <v>18980601708</v>
      </c>
      <c r="Q1822" s="14"/>
      <c r="R1822" s="14"/>
      <c r="S1822" s="9" t="s">
        <v>9464</v>
      </c>
      <c r="T1822" s="14" t="s">
        <v>14096</v>
      </c>
      <c r="U1822" s="13" t="s">
        <v>12350</v>
      </c>
      <c r="V1822" s="14" t="s">
        <v>12118</v>
      </c>
      <c r="W1822" s="9">
        <v>2000</v>
      </c>
      <c r="X1822" s="14">
        <v>320</v>
      </c>
      <c r="Y1822" s="14" t="s">
        <v>15874</v>
      </c>
      <c r="Z1822" s="43"/>
      <c r="AA1822" s="43"/>
      <c r="AB1822" s="43"/>
      <c r="AC1822" s="43"/>
      <c r="AD1822" s="43"/>
      <c r="AE1822" s="43"/>
      <c r="AF1822" s="43"/>
      <c r="AG1822" s="43"/>
      <c r="AH1822" s="43"/>
      <c r="AI1822" s="43"/>
      <c r="AJ1822" s="43"/>
      <c r="AK1822" s="43"/>
      <c r="AL1822" s="43"/>
      <c r="AM1822" s="20">
        <v>5</v>
      </c>
      <c r="AN1822" s="20">
        <v>2</v>
      </c>
    </row>
    <row r="1823" spans="1:40" s="20" customFormat="1" ht="30" customHeight="1">
      <c r="A1823" s="88">
        <v>201610611820</v>
      </c>
      <c r="B1823" s="10" t="s">
        <v>9648</v>
      </c>
      <c r="C1823" s="10" t="s">
        <v>9648</v>
      </c>
      <c r="D1823" s="10" t="s">
        <v>9649</v>
      </c>
      <c r="E1823" s="10" t="s">
        <v>9649</v>
      </c>
      <c r="F1823" s="14" t="s">
        <v>15875</v>
      </c>
      <c r="G1823" s="14" t="s">
        <v>15876</v>
      </c>
      <c r="H1823" s="31" t="s">
        <v>15877</v>
      </c>
      <c r="I1823" s="14" t="s">
        <v>15839</v>
      </c>
      <c r="J1823" s="14">
        <v>18782137671</v>
      </c>
      <c r="K1823" s="14">
        <v>3</v>
      </c>
      <c r="L1823" s="9" t="s">
        <v>15878</v>
      </c>
      <c r="M1823" s="14" t="s">
        <v>15879</v>
      </c>
      <c r="N1823" s="14" t="s">
        <v>9564</v>
      </c>
      <c r="O1823" s="14" t="s">
        <v>15703</v>
      </c>
      <c r="P1823" s="14">
        <v>13678108818</v>
      </c>
      <c r="Q1823" s="14" t="s">
        <v>9463</v>
      </c>
      <c r="R1823" s="14" t="s">
        <v>9463</v>
      </c>
      <c r="S1823" s="9" t="s">
        <v>9464</v>
      </c>
      <c r="T1823" s="14" t="s">
        <v>14096</v>
      </c>
      <c r="U1823" s="13" t="s">
        <v>12350</v>
      </c>
      <c r="V1823" s="14" t="s">
        <v>12118</v>
      </c>
      <c r="W1823" s="9">
        <v>2000</v>
      </c>
      <c r="X1823" s="14">
        <v>320</v>
      </c>
      <c r="Y1823" s="14" t="s">
        <v>15880</v>
      </c>
      <c r="Z1823" s="43"/>
      <c r="AA1823" s="43"/>
      <c r="AB1823" s="43"/>
      <c r="AC1823" s="43"/>
      <c r="AD1823" s="43"/>
      <c r="AE1823" s="43"/>
      <c r="AF1823" s="43"/>
      <c r="AG1823" s="43"/>
      <c r="AH1823" s="43"/>
      <c r="AI1823" s="43"/>
      <c r="AJ1823" s="43"/>
      <c r="AK1823" s="43"/>
      <c r="AL1823" s="43"/>
      <c r="AM1823" s="20">
        <v>5</v>
      </c>
      <c r="AN1823" s="20">
        <v>2</v>
      </c>
    </row>
    <row r="1824" spans="1:40" s="20" customFormat="1" ht="30" customHeight="1">
      <c r="A1824" s="88">
        <v>201610611821</v>
      </c>
      <c r="B1824" s="10" t="s">
        <v>9648</v>
      </c>
      <c r="C1824" s="10" t="s">
        <v>9648</v>
      </c>
      <c r="D1824" s="10" t="s">
        <v>9649</v>
      </c>
      <c r="E1824" s="10" t="s">
        <v>9649</v>
      </c>
      <c r="F1824" s="14" t="s">
        <v>15881</v>
      </c>
      <c r="G1824" s="14" t="s">
        <v>15882</v>
      </c>
      <c r="H1824" s="31" t="s">
        <v>15883</v>
      </c>
      <c r="I1824" s="14" t="s">
        <v>15795</v>
      </c>
      <c r="J1824" s="14">
        <v>15390417913</v>
      </c>
      <c r="K1824" s="14">
        <v>5</v>
      </c>
      <c r="L1824" s="9" t="s">
        <v>3796</v>
      </c>
      <c r="M1824" s="14" t="s">
        <v>15884</v>
      </c>
      <c r="N1824" s="14" t="s">
        <v>15747</v>
      </c>
      <c r="O1824" s="14" t="s">
        <v>15797</v>
      </c>
      <c r="P1824" s="14">
        <v>13540034397</v>
      </c>
      <c r="Q1824" s="14"/>
      <c r="R1824" s="14"/>
      <c r="S1824" s="9" t="s">
        <v>9464</v>
      </c>
      <c r="T1824" s="14" t="s">
        <v>14096</v>
      </c>
      <c r="U1824" s="13" t="s">
        <v>12350</v>
      </c>
      <c r="V1824" s="14" t="s">
        <v>12350</v>
      </c>
      <c r="W1824" s="9">
        <v>2000</v>
      </c>
      <c r="X1824" s="14">
        <v>320</v>
      </c>
      <c r="Y1824" s="14" t="s">
        <v>15885</v>
      </c>
      <c r="Z1824" s="43"/>
      <c r="AA1824" s="43"/>
      <c r="AB1824" s="43"/>
      <c r="AC1824" s="43"/>
      <c r="AD1824" s="43"/>
      <c r="AE1824" s="43"/>
      <c r="AF1824" s="43"/>
      <c r="AG1824" s="43"/>
      <c r="AH1824" s="43"/>
      <c r="AI1824" s="43"/>
      <c r="AJ1824" s="43"/>
      <c r="AK1824" s="43"/>
      <c r="AL1824" s="43"/>
      <c r="AM1824" s="20">
        <v>5</v>
      </c>
      <c r="AN1824" s="20">
        <v>2</v>
      </c>
    </row>
    <row r="1825" spans="1:40" s="20" customFormat="1" ht="30" customHeight="1">
      <c r="A1825" s="88">
        <v>201610611822</v>
      </c>
      <c r="B1825" s="10" t="s">
        <v>9648</v>
      </c>
      <c r="C1825" s="10" t="s">
        <v>9648</v>
      </c>
      <c r="D1825" s="10" t="s">
        <v>9649</v>
      </c>
      <c r="E1825" s="10" t="s">
        <v>9649</v>
      </c>
      <c r="F1825" s="14" t="s">
        <v>15886</v>
      </c>
      <c r="G1825" s="14" t="s">
        <v>15887</v>
      </c>
      <c r="H1825" s="31" t="s">
        <v>15888</v>
      </c>
      <c r="I1825" s="14" t="s">
        <v>15775</v>
      </c>
      <c r="J1825" s="14">
        <v>18428374384</v>
      </c>
      <c r="K1825" s="14">
        <v>5</v>
      </c>
      <c r="L1825" s="9" t="s">
        <v>6793</v>
      </c>
      <c r="M1825" s="14" t="s">
        <v>15889</v>
      </c>
      <c r="N1825" s="14" t="s">
        <v>15890</v>
      </c>
      <c r="O1825" s="14" t="s">
        <v>15861</v>
      </c>
      <c r="P1825" s="14">
        <v>13438456495</v>
      </c>
      <c r="Q1825" s="14"/>
      <c r="R1825" s="14"/>
      <c r="S1825" s="9" t="s">
        <v>9464</v>
      </c>
      <c r="T1825" s="14" t="s">
        <v>14096</v>
      </c>
      <c r="U1825" s="13" t="s">
        <v>12350</v>
      </c>
      <c r="V1825" s="14" t="s">
        <v>12118</v>
      </c>
      <c r="W1825" s="9">
        <v>2000</v>
      </c>
      <c r="X1825" s="14">
        <v>320</v>
      </c>
      <c r="Y1825" s="14" t="s">
        <v>15891</v>
      </c>
      <c r="Z1825" s="43"/>
      <c r="AA1825" s="43"/>
      <c r="AB1825" s="43"/>
      <c r="AC1825" s="43"/>
      <c r="AD1825" s="43"/>
      <c r="AE1825" s="43"/>
      <c r="AF1825" s="43"/>
      <c r="AG1825" s="43"/>
      <c r="AH1825" s="43"/>
      <c r="AI1825" s="43"/>
      <c r="AJ1825" s="43"/>
      <c r="AK1825" s="43"/>
      <c r="AL1825" s="43"/>
      <c r="AM1825" s="20">
        <v>5</v>
      </c>
      <c r="AN1825" s="20">
        <v>2</v>
      </c>
    </row>
    <row r="1826" spans="1:40" s="20" customFormat="1" ht="30" customHeight="1">
      <c r="A1826" s="88">
        <v>201610611823</v>
      </c>
      <c r="B1826" s="10" t="s">
        <v>9648</v>
      </c>
      <c r="C1826" s="10" t="s">
        <v>9648</v>
      </c>
      <c r="D1826" s="10" t="s">
        <v>9649</v>
      </c>
      <c r="E1826" s="10" t="s">
        <v>9649</v>
      </c>
      <c r="F1826" s="14" t="s">
        <v>15892</v>
      </c>
      <c r="G1826" s="14" t="s">
        <v>15893</v>
      </c>
      <c r="H1826" s="31" t="s">
        <v>15894</v>
      </c>
      <c r="I1826" s="14" t="s">
        <v>15832</v>
      </c>
      <c r="J1826" s="14">
        <v>15708467860</v>
      </c>
      <c r="K1826" s="14">
        <v>2</v>
      </c>
      <c r="L1826" s="9" t="s">
        <v>3799</v>
      </c>
      <c r="M1826" s="14" t="s">
        <v>15895</v>
      </c>
      <c r="N1826" s="14" t="s">
        <v>15896</v>
      </c>
      <c r="O1826" s="14" t="s">
        <v>15897</v>
      </c>
      <c r="P1826" s="14">
        <v>18608030071</v>
      </c>
      <c r="Q1826" s="14"/>
      <c r="R1826" s="14"/>
      <c r="S1826" s="9" t="s">
        <v>9464</v>
      </c>
      <c r="T1826" s="14" t="s">
        <v>14096</v>
      </c>
      <c r="U1826" s="13" t="s">
        <v>12350</v>
      </c>
      <c r="V1826" s="14" t="s">
        <v>12350</v>
      </c>
      <c r="W1826" s="9">
        <v>2000</v>
      </c>
      <c r="X1826" s="14">
        <v>320</v>
      </c>
      <c r="Y1826" s="14" t="s">
        <v>15898</v>
      </c>
      <c r="Z1826" s="43"/>
      <c r="AA1826" s="43"/>
      <c r="AB1826" s="43"/>
      <c r="AC1826" s="43"/>
      <c r="AD1826" s="43"/>
      <c r="AE1826" s="43"/>
      <c r="AF1826" s="43"/>
      <c r="AG1826" s="43"/>
      <c r="AH1826" s="43"/>
      <c r="AI1826" s="43"/>
      <c r="AJ1826" s="43"/>
      <c r="AK1826" s="43"/>
      <c r="AL1826" s="43"/>
      <c r="AM1826" s="20">
        <v>5</v>
      </c>
      <c r="AN1826" s="20">
        <v>2</v>
      </c>
    </row>
    <row r="1827" spans="1:40" s="20" customFormat="1" ht="30" customHeight="1">
      <c r="A1827" s="88">
        <v>201610611824</v>
      </c>
      <c r="B1827" s="10" t="s">
        <v>9648</v>
      </c>
      <c r="C1827" s="10" t="s">
        <v>9648</v>
      </c>
      <c r="D1827" s="10" t="s">
        <v>9649</v>
      </c>
      <c r="E1827" s="10" t="s">
        <v>9649</v>
      </c>
      <c r="F1827" s="14" t="s">
        <v>15899</v>
      </c>
      <c r="G1827" s="14" t="s">
        <v>15900</v>
      </c>
      <c r="H1827" s="31" t="s">
        <v>15901</v>
      </c>
      <c r="I1827" s="14" t="s">
        <v>15753</v>
      </c>
      <c r="J1827" s="14">
        <v>18380131399</v>
      </c>
      <c r="K1827" s="14">
        <v>2</v>
      </c>
      <c r="L1827" s="9" t="s">
        <v>3801</v>
      </c>
      <c r="M1827" s="14" t="s">
        <v>15902</v>
      </c>
      <c r="N1827" s="14" t="s">
        <v>9504</v>
      </c>
      <c r="O1827" s="14" t="s">
        <v>15804</v>
      </c>
      <c r="P1827" s="14">
        <v>18980601525</v>
      </c>
      <c r="Q1827" s="14"/>
      <c r="R1827" s="14"/>
      <c r="S1827" s="9" t="s">
        <v>9464</v>
      </c>
      <c r="T1827" s="14" t="s">
        <v>14096</v>
      </c>
      <c r="U1827" s="13" t="s">
        <v>12350</v>
      </c>
      <c r="V1827" s="14" t="s">
        <v>12118</v>
      </c>
      <c r="W1827" s="9">
        <v>2000</v>
      </c>
      <c r="X1827" s="14">
        <v>320</v>
      </c>
      <c r="Y1827" s="14" t="s">
        <v>15903</v>
      </c>
      <c r="Z1827" s="43"/>
      <c r="AA1827" s="43"/>
      <c r="AB1827" s="43"/>
      <c r="AC1827" s="43"/>
      <c r="AD1827" s="43"/>
      <c r="AE1827" s="43"/>
      <c r="AF1827" s="43"/>
      <c r="AG1827" s="43"/>
      <c r="AH1827" s="43"/>
      <c r="AI1827" s="43"/>
      <c r="AJ1827" s="43"/>
      <c r="AK1827" s="43"/>
      <c r="AL1827" s="43"/>
      <c r="AM1827" s="20">
        <v>5</v>
      </c>
      <c r="AN1827" s="20">
        <v>2</v>
      </c>
    </row>
    <row r="1828" spans="1:40" s="20" customFormat="1" ht="30" customHeight="1">
      <c r="A1828" s="88">
        <v>201610611825</v>
      </c>
      <c r="B1828" s="10" t="s">
        <v>9648</v>
      </c>
      <c r="C1828" s="10" t="s">
        <v>9648</v>
      </c>
      <c r="D1828" s="10" t="s">
        <v>9649</v>
      </c>
      <c r="E1828" s="10" t="s">
        <v>9649</v>
      </c>
      <c r="F1828" s="14" t="s">
        <v>4975</v>
      </c>
      <c r="G1828" s="14" t="s">
        <v>15904</v>
      </c>
      <c r="H1828" s="31" t="s">
        <v>15905</v>
      </c>
      <c r="I1828" s="14" t="s">
        <v>15825</v>
      </c>
      <c r="J1828" s="14">
        <v>18708125035</v>
      </c>
      <c r="K1828" s="14">
        <v>5</v>
      </c>
      <c r="L1828" s="9" t="s">
        <v>3802</v>
      </c>
      <c r="M1828" s="14" t="s">
        <v>15906</v>
      </c>
      <c r="N1828" s="14" t="s">
        <v>9564</v>
      </c>
      <c r="O1828" s="14" t="s">
        <v>15907</v>
      </c>
      <c r="P1828" s="101">
        <v>13540790853</v>
      </c>
      <c r="Q1828" s="14"/>
      <c r="R1828" s="14"/>
      <c r="S1828" s="9" t="s">
        <v>9464</v>
      </c>
      <c r="T1828" s="14" t="s">
        <v>14096</v>
      </c>
      <c r="U1828" s="13" t="s">
        <v>12350</v>
      </c>
      <c r="V1828" s="14" t="s">
        <v>12118</v>
      </c>
      <c r="W1828" s="9">
        <v>2000</v>
      </c>
      <c r="X1828" s="14">
        <v>320</v>
      </c>
      <c r="Y1828" s="14" t="s">
        <v>15908</v>
      </c>
      <c r="Z1828" s="43"/>
      <c r="AA1828" s="43"/>
      <c r="AB1828" s="43"/>
      <c r="AC1828" s="43"/>
      <c r="AD1828" s="43"/>
      <c r="AE1828" s="43"/>
      <c r="AF1828" s="43"/>
      <c r="AG1828" s="43"/>
      <c r="AH1828" s="43"/>
      <c r="AI1828" s="43"/>
      <c r="AJ1828" s="43"/>
      <c r="AK1828" s="43"/>
      <c r="AL1828" s="43"/>
      <c r="AM1828" s="20">
        <v>5</v>
      </c>
      <c r="AN1828" s="20">
        <v>2</v>
      </c>
    </row>
    <row r="1829" spans="1:40" s="20" customFormat="1" ht="30" customHeight="1">
      <c r="A1829" s="88">
        <v>201610611826</v>
      </c>
      <c r="B1829" s="10" t="s">
        <v>9648</v>
      </c>
      <c r="C1829" s="10" t="s">
        <v>9648</v>
      </c>
      <c r="D1829" s="10" t="s">
        <v>9649</v>
      </c>
      <c r="E1829" s="10" t="s">
        <v>9649</v>
      </c>
      <c r="F1829" s="14" t="s">
        <v>15909</v>
      </c>
      <c r="G1829" s="14" t="s">
        <v>15910</v>
      </c>
      <c r="H1829" s="31" t="s">
        <v>15911</v>
      </c>
      <c r="I1829" s="14" t="s">
        <v>15820</v>
      </c>
      <c r="J1829" s="14">
        <v>15928997356</v>
      </c>
      <c r="K1829" s="14">
        <v>3</v>
      </c>
      <c r="L1829" s="9" t="s">
        <v>6796</v>
      </c>
      <c r="M1829" s="14" t="s">
        <v>15912</v>
      </c>
      <c r="N1829" s="14" t="s">
        <v>12384</v>
      </c>
      <c r="O1829" s="14" t="s">
        <v>15913</v>
      </c>
      <c r="P1829" s="14">
        <v>15882450747</v>
      </c>
      <c r="Q1829" s="14"/>
      <c r="R1829" s="14"/>
      <c r="S1829" s="9" t="s">
        <v>9464</v>
      </c>
      <c r="T1829" s="14" t="s">
        <v>14096</v>
      </c>
      <c r="U1829" s="13" t="s">
        <v>12350</v>
      </c>
      <c r="V1829" s="14" t="s">
        <v>12118</v>
      </c>
      <c r="W1829" s="9">
        <v>2000</v>
      </c>
      <c r="X1829" s="14">
        <v>320</v>
      </c>
      <c r="Y1829" s="14" t="s">
        <v>15914</v>
      </c>
      <c r="Z1829" s="43"/>
      <c r="AA1829" s="43"/>
      <c r="AB1829" s="43"/>
      <c r="AC1829" s="43"/>
      <c r="AD1829" s="43"/>
      <c r="AE1829" s="43"/>
      <c r="AF1829" s="43"/>
      <c r="AG1829" s="43"/>
      <c r="AH1829" s="43"/>
      <c r="AI1829" s="43"/>
      <c r="AJ1829" s="43"/>
      <c r="AK1829" s="43"/>
      <c r="AL1829" s="43"/>
      <c r="AM1829" s="20">
        <v>5</v>
      </c>
      <c r="AN1829" s="20">
        <v>2</v>
      </c>
    </row>
    <row r="1830" spans="1:40" s="20" customFormat="1" ht="30" customHeight="1">
      <c r="A1830" s="88">
        <v>201610611827</v>
      </c>
      <c r="B1830" s="10" t="s">
        <v>9648</v>
      </c>
      <c r="C1830" s="10" t="s">
        <v>9648</v>
      </c>
      <c r="D1830" s="10" t="s">
        <v>9649</v>
      </c>
      <c r="E1830" s="10" t="s">
        <v>9649</v>
      </c>
      <c r="F1830" s="14" t="s">
        <v>15915</v>
      </c>
      <c r="G1830" s="14" t="s">
        <v>15916</v>
      </c>
      <c r="H1830" s="31" t="s">
        <v>15917</v>
      </c>
      <c r="I1830" s="14" t="s">
        <v>15918</v>
      </c>
      <c r="J1830" s="14">
        <v>15198275658</v>
      </c>
      <c r="K1830" s="14">
        <v>2</v>
      </c>
      <c r="L1830" s="9" t="s">
        <v>3804</v>
      </c>
      <c r="M1830" s="14" t="s">
        <v>15919</v>
      </c>
      <c r="N1830" s="14" t="s">
        <v>9504</v>
      </c>
      <c r="O1830" s="14" t="s">
        <v>15920</v>
      </c>
      <c r="P1830" s="14" t="s">
        <v>15921</v>
      </c>
      <c r="Q1830" s="14"/>
      <c r="R1830" s="14"/>
      <c r="S1830" s="9" t="s">
        <v>9464</v>
      </c>
      <c r="T1830" s="14" t="s">
        <v>14096</v>
      </c>
      <c r="U1830" s="13" t="s">
        <v>12350</v>
      </c>
      <c r="V1830" s="14" t="s">
        <v>12118</v>
      </c>
      <c r="W1830" s="9">
        <v>2000</v>
      </c>
      <c r="X1830" s="14">
        <v>320</v>
      </c>
      <c r="Y1830" s="14" t="s">
        <v>15922</v>
      </c>
      <c r="Z1830" s="43"/>
      <c r="AA1830" s="43"/>
      <c r="AB1830" s="43"/>
      <c r="AC1830" s="43"/>
      <c r="AD1830" s="43"/>
      <c r="AE1830" s="43"/>
      <c r="AF1830" s="43"/>
      <c r="AG1830" s="43"/>
      <c r="AH1830" s="43"/>
      <c r="AI1830" s="43"/>
      <c r="AJ1830" s="43"/>
      <c r="AK1830" s="43"/>
      <c r="AL1830" s="43"/>
      <c r="AM1830" s="20">
        <v>5</v>
      </c>
      <c r="AN1830" s="20">
        <v>2</v>
      </c>
    </row>
    <row r="1831" spans="1:40" s="20" customFormat="1" ht="30" customHeight="1">
      <c r="A1831" s="88">
        <v>201610611828</v>
      </c>
      <c r="B1831" s="10" t="s">
        <v>9648</v>
      </c>
      <c r="C1831" s="10" t="s">
        <v>9648</v>
      </c>
      <c r="D1831" s="10" t="s">
        <v>9649</v>
      </c>
      <c r="E1831" s="10" t="s">
        <v>9649</v>
      </c>
      <c r="F1831" s="14" t="s">
        <v>15923</v>
      </c>
      <c r="G1831" s="14" t="s">
        <v>15924</v>
      </c>
      <c r="H1831" s="31" t="s">
        <v>15925</v>
      </c>
      <c r="I1831" s="14" t="s">
        <v>15926</v>
      </c>
      <c r="J1831" s="14">
        <v>15982541066</v>
      </c>
      <c r="K1831" s="14">
        <v>5</v>
      </c>
      <c r="L1831" s="9" t="s">
        <v>6799</v>
      </c>
      <c r="M1831" s="14" t="s">
        <v>15927</v>
      </c>
      <c r="N1831" s="14" t="s">
        <v>9564</v>
      </c>
      <c r="O1831" s="14" t="s">
        <v>15928</v>
      </c>
      <c r="P1831" s="14">
        <v>18980605646</v>
      </c>
      <c r="Q1831" s="14"/>
      <c r="R1831" s="14"/>
      <c r="S1831" s="9" t="s">
        <v>9464</v>
      </c>
      <c r="T1831" s="14" t="s">
        <v>14096</v>
      </c>
      <c r="U1831" s="13" t="s">
        <v>12350</v>
      </c>
      <c r="V1831" s="14" t="s">
        <v>12118</v>
      </c>
      <c r="W1831" s="9">
        <v>2000</v>
      </c>
      <c r="X1831" s="14">
        <v>320</v>
      </c>
      <c r="Y1831" s="14" t="s">
        <v>15929</v>
      </c>
      <c r="Z1831" s="43"/>
      <c r="AA1831" s="43"/>
      <c r="AB1831" s="43"/>
      <c r="AC1831" s="43"/>
      <c r="AD1831" s="43"/>
      <c r="AE1831" s="43"/>
      <c r="AF1831" s="43"/>
      <c r="AG1831" s="43"/>
      <c r="AH1831" s="43"/>
      <c r="AI1831" s="43"/>
      <c r="AJ1831" s="43"/>
      <c r="AK1831" s="43"/>
      <c r="AL1831" s="43"/>
      <c r="AM1831" s="20">
        <v>5</v>
      </c>
      <c r="AN1831" s="20">
        <v>2</v>
      </c>
    </row>
    <row r="1832" spans="1:40" s="20" customFormat="1" ht="30" customHeight="1">
      <c r="A1832" s="88">
        <v>201610611829</v>
      </c>
      <c r="B1832" s="10" t="s">
        <v>9648</v>
      </c>
      <c r="C1832" s="10" t="s">
        <v>9648</v>
      </c>
      <c r="D1832" s="10" t="s">
        <v>9649</v>
      </c>
      <c r="E1832" s="10" t="s">
        <v>9649</v>
      </c>
      <c r="F1832" s="14" t="s">
        <v>15930</v>
      </c>
      <c r="G1832" s="14" t="s">
        <v>15931</v>
      </c>
      <c r="H1832" s="31" t="s">
        <v>15932</v>
      </c>
      <c r="I1832" s="14" t="s">
        <v>15825</v>
      </c>
      <c r="J1832" s="14">
        <v>18782062519</v>
      </c>
      <c r="K1832" s="14">
        <v>3</v>
      </c>
      <c r="L1832" s="9" t="s">
        <v>3805</v>
      </c>
      <c r="M1832" s="14" t="s">
        <v>15933</v>
      </c>
      <c r="N1832" s="14" t="s">
        <v>9504</v>
      </c>
      <c r="O1832" s="14" t="s">
        <v>9649</v>
      </c>
      <c r="P1832" s="14">
        <v>18980601197</v>
      </c>
      <c r="Q1832" s="14"/>
      <c r="R1832" s="14"/>
      <c r="S1832" s="9" t="s">
        <v>9464</v>
      </c>
      <c r="T1832" s="14" t="s">
        <v>14096</v>
      </c>
      <c r="U1832" s="13" t="s">
        <v>12350</v>
      </c>
      <c r="V1832" s="14" t="s">
        <v>12118</v>
      </c>
      <c r="W1832" s="9">
        <v>2000</v>
      </c>
      <c r="X1832" s="14">
        <v>320</v>
      </c>
      <c r="Y1832" s="14" t="s">
        <v>15934</v>
      </c>
      <c r="Z1832" s="43"/>
      <c r="AA1832" s="43"/>
      <c r="AB1832" s="43"/>
      <c r="AC1832" s="43"/>
      <c r="AD1832" s="43"/>
      <c r="AE1832" s="43"/>
      <c r="AF1832" s="43"/>
      <c r="AG1832" s="43"/>
      <c r="AH1832" s="43"/>
      <c r="AI1832" s="43"/>
      <c r="AJ1832" s="43"/>
      <c r="AK1832" s="43"/>
      <c r="AL1832" s="43"/>
      <c r="AM1832" s="20">
        <v>5</v>
      </c>
      <c r="AN1832" s="20">
        <v>2</v>
      </c>
    </row>
    <row r="1833" spans="1:40" s="20" customFormat="1" ht="30" customHeight="1">
      <c r="A1833" s="88">
        <v>201610611830</v>
      </c>
      <c r="B1833" s="10" t="s">
        <v>9648</v>
      </c>
      <c r="C1833" s="10" t="s">
        <v>9648</v>
      </c>
      <c r="D1833" s="10" t="s">
        <v>9649</v>
      </c>
      <c r="E1833" s="10" t="s">
        <v>9649</v>
      </c>
      <c r="F1833" s="14" t="s">
        <v>15935</v>
      </c>
      <c r="G1833" s="14" t="s">
        <v>15937</v>
      </c>
      <c r="H1833" s="31" t="s">
        <v>15938</v>
      </c>
      <c r="I1833" s="14" t="s">
        <v>15788</v>
      </c>
      <c r="J1833" s="14">
        <v>15298185904</v>
      </c>
      <c r="K1833" s="14">
        <v>2</v>
      </c>
      <c r="L1833" s="9" t="s">
        <v>6801</v>
      </c>
      <c r="M1833" s="14" t="s">
        <v>15939</v>
      </c>
      <c r="N1833" s="14" t="s">
        <v>15940</v>
      </c>
      <c r="O1833" s="14" t="s">
        <v>15941</v>
      </c>
      <c r="P1833" s="14">
        <v>13678079700</v>
      </c>
      <c r="Q1833" s="14"/>
      <c r="R1833" s="14"/>
      <c r="S1833" s="9" t="s">
        <v>9464</v>
      </c>
      <c r="T1833" s="14" t="s">
        <v>14096</v>
      </c>
      <c r="U1833" s="13" t="s">
        <v>12350</v>
      </c>
      <c r="V1833" s="14" t="s">
        <v>15936</v>
      </c>
      <c r="W1833" s="9">
        <v>2000</v>
      </c>
      <c r="X1833" s="14">
        <v>320</v>
      </c>
      <c r="Y1833" s="14" t="s">
        <v>15942</v>
      </c>
      <c r="Z1833" s="43"/>
      <c r="AA1833" s="43"/>
      <c r="AB1833" s="43"/>
      <c r="AC1833" s="43"/>
      <c r="AD1833" s="43"/>
      <c r="AE1833" s="43"/>
      <c r="AF1833" s="43"/>
      <c r="AG1833" s="43"/>
      <c r="AH1833" s="43"/>
      <c r="AI1833" s="43"/>
      <c r="AJ1833" s="43"/>
      <c r="AK1833" s="43"/>
      <c r="AL1833" s="43"/>
      <c r="AM1833" s="20">
        <v>5</v>
      </c>
      <c r="AN1833" s="20">
        <v>2</v>
      </c>
    </row>
    <row r="1834" spans="1:40" s="20" customFormat="1" ht="30" customHeight="1">
      <c r="A1834" s="88">
        <v>201610611831</v>
      </c>
      <c r="B1834" s="10" t="s">
        <v>9648</v>
      </c>
      <c r="C1834" s="10" t="s">
        <v>9648</v>
      </c>
      <c r="D1834" s="10" t="s">
        <v>9649</v>
      </c>
      <c r="E1834" s="10" t="s">
        <v>9649</v>
      </c>
      <c r="F1834" s="14" t="s">
        <v>15943</v>
      </c>
      <c r="G1834" s="14" t="s">
        <v>15944</v>
      </c>
      <c r="H1834" s="31" t="s">
        <v>15945</v>
      </c>
      <c r="I1834" s="14" t="s">
        <v>15946</v>
      </c>
      <c r="J1834" s="14">
        <v>13618088603</v>
      </c>
      <c r="K1834" s="14">
        <v>4</v>
      </c>
      <c r="L1834" s="9" t="s">
        <v>3808</v>
      </c>
      <c r="M1834" s="14" t="s">
        <v>15947</v>
      </c>
      <c r="N1834" s="14" t="s">
        <v>9504</v>
      </c>
      <c r="O1834" s="14" t="s">
        <v>15861</v>
      </c>
      <c r="P1834" s="14">
        <v>18980601504</v>
      </c>
      <c r="Q1834" s="14"/>
      <c r="R1834" s="14"/>
      <c r="S1834" s="9" t="s">
        <v>9464</v>
      </c>
      <c r="T1834" s="14" t="s">
        <v>14096</v>
      </c>
      <c r="U1834" s="13" t="s">
        <v>12350</v>
      </c>
      <c r="V1834" s="14" t="s">
        <v>12350</v>
      </c>
      <c r="W1834" s="9">
        <v>2000</v>
      </c>
      <c r="X1834" s="14">
        <v>320</v>
      </c>
      <c r="Y1834" s="14" t="s">
        <v>15948</v>
      </c>
      <c r="Z1834" s="43"/>
      <c r="AA1834" s="43"/>
      <c r="AB1834" s="43"/>
      <c r="AC1834" s="43"/>
      <c r="AD1834" s="43"/>
      <c r="AE1834" s="43"/>
      <c r="AF1834" s="43"/>
      <c r="AG1834" s="43"/>
      <c r="AH1834" s="43"/>
      <c r="AI1834" s="43"/>
      <c r="AJ1834" s="43"/>
      <c r="AK1834" s="43"/>
      <c r="AL1834" s="43"/>
      <c r="AM1834" s="20">
        <v>5</v>
      </c>
      <c r="AN1834" s="20">
        <v>2</v>
      </c>
    </row>
    <row r="1835" spans="1:40" s="20" customFormat="1" ht="30" customHeight="1">
      <c r="A1835" s="88">
        <v>201610611832</v>
      </c>
      <c r="B1835" s="10" t="s">
        <v>9648</v>
      </c>
      <c r="C1835" s="10" t="s">
        <v>9648</v>
      </c>
      <c r="D1835" s="10" t="s">
        <v>9649</v>
      </c>
      <c r="E1835" s="10" t="s">
        <v>9649</v>
      </c>
      <c r="F1835" s="14" t="s">
        <v>15949</v>
      </c>
      <c r="G1835" s="14" t="s">
        <v>15950</v>
      </c>
      <c r="H1835" s="31" t="s">
        <v>15951</v>
      </c>
      <c r="I1835" s="14" t="s">
        <v>15753</v>
      </c>
      <c r="J1835" s="14">
        <v>15680882356</v>
      </c>
      <c r="K1835" s="14">
        <v>4</v>
      </c>
      <c r="L1835" s="9" t="s">
        <v>3810</v>
      </c>
      <c r="M1835" s="14" t="s">
        <v>15952</v>
      </c>
      <c r="N1835" s="14" t="s">
        <v>9504</v>
      </c>
      <c r="O1835" s="14" t="s">
        <v>15953</v>
      </c>
      <c r="P1835" s="14">
        <v>18224028189</v>
      </c>
      <c r="Q1835" s="14"/>
      <c r="R1835" s="14"/>
      <c r="S1835" s="9" t="s">
        <v>9464</v>
      </c>
      <c r="T1835" s="14" t="s">
        <v>14096</v>
      </c>
      <c r="U1835" s="13" t="s">
        <v>12350</v>
      </c>
      <c r="V1835" s="14" t="s">
        <v>12118</v>
      </c>
      <c r="W1835" s="9">
        <v>2000</v>
      </c>
      <c r="X1835" s="14">
        <v>320</v>
      </c>
      <c r="Y1835" s="14" t="s">
        <v>15954</v>
      </c>
      <c r="Z1835" s="43"/>
      <c r="AA1835" s="43"/>
      <c r="AB1835" s="43"/>
      <c r="AC1835" s="43"/>
      <c r="AD1835" s="43"/>
      <c r="AE1835" s="43"/>
      <c r="AF1835" s="43"/>
      <c r="AG1835" s="43"/>
      <c r="AH1835" s="43"/>
      <c r="AI1835" s="43"/>
      <c r="AJ1835" s="43"/>
      <c r="AK1835" s="43"/>
      <c r="AL1835" s="43"/>
      <c r="AM1835" s="20">
        <v>5</v>
      </c>
      <c r="AN1835" s="20">
        <v>2</v>
      </c>
    </row>
    <row r="1836" spans="1:40" s="20" customFormat="1" ht="30" customHeight="1">
      <c r="A1836" s="88">
        <v>201610611833</v>
      </c>
      <c r="B1836" s="10" t="s">
        <v>9648</v>
      </c>
      <c r="C1836" s="10" t="s">
        <v>9648</v>
      </c>
      <c r="D1836" s="10" t="s">
        <v>9649</v>
      </c>
      <c r="E1836" s="10" t="s">
        <v>9649</v>
      </c>
      <c r="F1836" s="14" t="s">
        <v>15955</v>
      </c>
      <c r="G1836" s="14" t="s">
        <v>15956</v>
      </c>
      <c r="H1836" s="31" t="s">
        <v>15957</v>
      </c>
      <c r="I1836" s="14" t="s">
        <v>15820</v>
      </c>
      <c r="J1836" s="14">
        <v>18224018582</v>
      </c>
      <c r="K1836" s="14">
        <v>4</v>
      </c>
      <c r="L1836" s="9" t="s">
        <v>6802</v>
      </c>
      <c r="M1836" s="14" t="s">
        <v>15958</v>
      </c>
      <c r="N1836" s="14" t="s">
        <v>15959</v>
      </c>
      <c r="O1836" s="14" t="s">
        <v>15960</v>
      </c>
      <c r="P1836" s="14" t="s">
        <v>15961</v>
      </c>
      <c r="Q1836" s="14"/>
      <c r="R1836" s="14"/>
      <c r="S1836" s="9" t="s">
        <v>9464</v>
      </c>
      <c r="T1836" s="14" t="s">
        <v>14096</v>
      </c>
      <c r="U1836" s="13" t="s">
        <v>12350</v>
      </c>
      <c r="V1836" s="14" t="s">
        <v>12118</v>
      </c>
      <c r="W1836" s="9">
        <v>2000</v>
      </c>
      <c r="X1836" s="14">
        <v>320</v>
      </c>
      <c r="Y1836" s="14" t="s">
        <v>15962</v>
      </c>
      <c r="Z1836" s="43"/>
      <c r="AA1836" s="43"/>
      <c r="AB1836" s="43"/>
      <c r="AC1836" s="43"/>
      <c r="AD1836" s="43"/>
      <c r="AE1836" s="43"/>
      <c r="AF1836" s="43"/>
      <c r="AG1836" s="43"/>
      <c r="AH1836" s="43"/>
      <c r="AI1836" s="43"/>
      <c r="AJ1836" s="43"/>
      <c r="AK1836" s="43"/>
      <c r="AL1836" s="43"/>
      <c r="AM1836" s="20">
        <v>5</v>
      </c>
      <c r="AN1836" s="20">
        <v>2</v>
      </c>
    </row>
    <row r="1837" spans="1:40" s="20" customFormat="1" ht="30" customHeight="1">
      <c r="A1837" s="88">
        <v>201610611834</v>
      </c>
      <c r="B1837" s="10" t="s">
        <v>9648</v>
      </c>
      <c r="C1837" s="10" t="s">
        <v>9648</v>
      </c>
      <c r="D1837" s="10" t="s">
        <v>9649</v>
      </c>
      <c r="E1837" s="10" t="s">
        <v>9649</v>
      </c>
      <c r="F1837" s="14" t="s">
        <v>15963</v>
      </c>
      <c r="G1837" s="14" t="s">
        <v>15964</v>
      </c>
      <c r="H1837" s="31" t="s">
        <v>15965</v>
      </c>
      <c r="I1837" s="14" t="s">
        <v>15788</v>
      </c>
      <c r="J1837" s="14">
        <v>18280268571</v>
      </c>
      <c r="K1837" s="14">
        <v>5</v>
      </c>
      <c r="L1837" s="9" t="s">
        <v>6803</v>
      </c>
      <c r="M1837" s="14" t="s">
        <v>15966</v>
      </c>
      <c r="N1837" s="14" t="s">
        <v>9564</v>
      </c>
      <c r="O1837" s="14" t="s">
        <v>15967</v>
      </c>
      <c r="P1837" s="14">
        <v>15198089065</v>
      </c>
      <c r="Q1837" s="14"/>
      <c r="R1837" s="14"/>
      <c r="S1837" s="9" t="s">
        <v>9464</v>
      </c>
      <c r="T1837" s="14" t="s">
        <v>14096</v>
      </c>
      <c r="U1837" s="13" t="s">
        <v>12350</v>
      </c>
      <c r="V1837" s="14" t="s">
        <v>12118</v>
      </c>
      <c r="W1837" s="9">
        <v>2000</v>
      </c>
      <c r="X1837" s="14">
        <v>320</v>
      </c>
      <c r="Y1837" s="14" t="s">
        <v>15968</v>
      </c>
      <c r="Z1837" s="43"/>
      <c r="AA1837" s="43"/>
      <c r="AB1837" s="43"/>
      <c r="AC1837" s="43"/>
      <c r="AD1837" s="43"/>
      <c r="AE1837" s="43"/>
      <c r="AF1837" s="43"/>
      <c r="AG1837" s="43"/>
      <c r="AH1837" s="43"/>
      <c r="AI1837" s="43"/>
      <c r="AJ1837" s="43"/>
      <c r="AK1837" s="43"/>
      <c r="AL1837" s="43"/>
      <c r="AM1837" s="20">
        <v>5</v>
      </c>
      <c r="AN1837" s="20">
        <v>2</v>
      </c>
    </row>
    <row r="1838" spans="1:40" s="20" customFormat="1" ht="30" customHeight="1">
      <c r="A1838" s="88">
        <v>201610611835</v>
      </c>
      <c r="B1838" s="10" t="s">
        <v>9648</v>
      </c>
      <c r="C1838" s="10" t="s">
        <v>9648</v>
      </c>
      <c r="D1838" s="10" t="s">
        <v>9649</v>
      </c>
      <c r="E1838" s="10" t="s">
        <v>9649</v>
      </c>
      <c r="F1838" s="14" t="s">
        <v>15969</v>
      </c>
      <c r="G1838" s="14" t="s">
        <v>15970</v>
      </c>
      <c r="H1838" s="31" t="s">
        <v>15971</v>
      </c>
      <c r="I1838" s="14" t="s">
        <v>15972</v>
      </c>
      <c r="J1838" s="14">
        <v>18200432228</v>
      </c>
      <c r="K1838" s="14">
        <v>5</v>
      </c>
      <c r="L1838" s="9" t="s">
        <v>6804</v>
      </c>
      <c r="M1838" s="14" t="s">
        <v>15973</v>
      </c>
      <c r="N1838" s="14" t="s">
        <v>9504</v>
      </c>
      <c r="O1838" s="14" t="s">
        <v>15974</v>
      </c>
      <c r="P1838" s="14">
        <v>18980602103</v>
      </c>
      <c r="Q1838" s="14"/>
      <c r="R1838" s="14"/>
      <c r="S1838" s="9" t="s">
        <v>9464</v>
      </c>
      <c r="T1838" s="14" t="s">
        <v>14096</v>
      </c>
      <c r="U1838" s="13" t="s">
        <v>12350</v>
      </c>
      <c r="V1838" s="14" t="s">
        <v>12118</v>
      </c>
      <c r="W1838" s="9">
        <v>2000</v>
      </c>
      <c r="X1838" s="14">
        <v>320</v>
      </c>
      <c r="Y1838" s="14" t="s">
        <v>15975</v>
      </c>
      <c r="Z1838" s="43"/>
      <c r="AA1838" s="43"/>
      <c r="AB1838" s="43"/>
      <c r="AC1838" s="43"/>
      <c r="AD1838" s="43"/>
      <c r="AE1838" s="43"/>
      <c r="AF1838" s="43"/>
      <c r="AG1838" s="43"/>
      <c r="AH1838" s="43"/>
      <c r="AI1838" s="43"/>
      <c r="AJ1838" s="43"/>
      <c r="AK1838" s="43"/>
      <c r="AL1838" s="43"/>
      <c r="AM1838" s="20">
        <v>5</v>
      </c>
      <c r="AN1838" s="20">
        <v>2</v>
      </c>
    </row>
    <row r="1839" spans="1:40" s="20" customFormat="1" ht="30" customHeight="1">
      <c r="A1839" s="88">
        <v>201610611836</v>
      </c>
      <c r="B1839" s="10" t="s">
        <v>9648</v>
      </c>
      <c r="C1839" s="10" t="s">
        <v>9648</v>
      </c>
      <c r="D1839" s="10" t="s">
        <v>9649</v>
      </c>
      <c r="E1839" s="10" t="s">
        <v>9649</v>
      </c>
      <c r="F1839" s="14" t="s">
        <v>15976</v>
      </c>
      <c r="G1839" s="14" t="s">
        <v>15977</v>
      </c>
      <c r="H1839" s="31" t="s">
        <v>15978</v>
      </c>
      <c r="I1839" s="14" t="s">
        <v>15820</v>
      </c>
      <c r="J1839" s="14">
        <v>15528100368</v>
      </c>
      <c r="K1839" s="14">
        <v>4</v>
      </c>
      <c r="L1839" s="9" t="s">
        <v>3814</v>
      </c>
      <c r="M1839" s="14" t="s">
        <v>15979</v>
      </c>
      <c r="N1839" s="14" t="s">
        <v>15890</v>
      </c>
      <c r="O1839" s="14" t="s">
        <v>9649</v>
      </c>
      <c r="P1839" s="14">
        <v>18980765099</v>
      </c>
      <c r="Q1839" s="14"/>
      <c r="R1839" s="14"/>
      <c r="S1839" s="9" t="s">
        <v>9464</v>
      </c>
      <c r="T1839" s="14" t="s">
        <v>14096</v>
      </c>
      <c r="U1839" s="13" t="s">
        <v>12350</v>
      </c>
      <c r="V1839" s="14" t="s">
        <v>12118</v>
      </c>
      <c r="W1839" s="9">
        <v>2000</v>
      </c>
      <c r="X1839" s="14">
        <v>320</v>
      </c>
      <c r="Y1839" s="14" t="s">
        <v>15980</v>
      </c>
      <c r="Z1839" s="43"/>
      <c r="AA1839" s="43"/>
      <c r="AB1839" s="43"/>
      <c r="AC1839" s="43"/>
      <c r="AD1839" s="43"/>
      <c r="AE1839" s="43"/>
      <c r="AF1839" s="43"/>
      <c r="AG1839" s="43"/>
      <c r="AH1839" s="43"/>
      <c r="AI1839" s="43"/>
      <c r="AJ1839" s="43"/>
      <c r="AK1839" s="43"/>
      <c r="AL1839" s="43"/>
      <c r="AM1839" s="20">
        <v>5</v>
      </c>
      <c r="AN1839" s="20">
        <v>2</v>
      </c>
    </row>
    <row r="1840" spans="1:40" s="20" customFormat="1" ht="30" customHeight="1">
      <c r="A1840" s="88">
        <v>201610611837</v>
      </c>
      <c r="B1840" s="10" t="s">
        <v>9648</v>
      </c>
      <c r="C1840" s="10" t="s">
        <v>9648</v>
      </c>
      <c r="D1840" s="10" t="s">
        <v>9649</v>
      </c>
      <c r="E1840" s="10" t="s">
        <v>9649</v>
      </c>
      <c r="F1840" s="14" t="s">
        <v>15981</v>
      </c>
      <c r="G1840" s="14" t="s">
        <v>15982</v>
      </c>
      <c r="H1840" s="31" t="s">
        <v>15983</v>
      </c>
      <c r="I1840" s="14" t="s">
        <v>15984</v>
      </c>
      <c r="J1840" s="14">
        <v>13810523789</v>
      </c>
      <c r="K1840" s="14">
        <v>4</v>
      </c>
      <c r="L1840" s="9" t="s">
        <v>3815</v>
      </c>
      <c r="M1840" s="14" t="s">
        <v>15985</v>
      </c>
      <c r="N1840" s="14" t="s">
        <v>9564</v>
      </c>
      <c r="O1840" s="14" t="s">
        <v>15986</v>
      </c>
      <c r="P1840" s="14">
        <v>13194874843</v>
      </c>
      <c r="Q1840" s="14"/>
      <c r="R1840" s="14"/>
      <c r="S1840" s="9" t="s">
        <v>9464</v>
      </c>
      <c r="T1840" s="14" t="s">
        <v>14096</v>
      </c>
      <c r="U1840" s="13" t="s">
        <v>12350</v>
      </c>
      <c r="V1840" s="14" t="s">
        <v>12118</v>
      </c>
      <c r="W1840" s="9">
        <v>2000</v>
      </c>
      <c r="X1840" s="14">
        <v>320</v>
      </c>
      <c r="Y1840" s="14" t="s">
        <v>15987</v>
      </c>
      <c r="Z1840" s="43"/>
      <c r="AA1840" s="43"/>
      <c r="AB1840" s="43"/>
      <c r="AC1840" s="43"/>
      <c r="AD1840" s="43"/>
      <c r="AE1840" s="43"/>
      <c r="AF1840" s="43"/>
      <c r="AG1840" s="43"/>
      <c r="AH1840" s="43"/>
      <c r="AI1840" s="43"/>
      <c r="AJ1840" s="43"/>
      <c r="AK1840" s="43"/>
      <c r="AL1840" s="43"/>
      <c r="AM1840" s="20">
        <v>5</v>
      </c>
      <c r="AN1840" s="20">
        <v>2</v>
      </c>
    </row>
    <row r="1841" spans="1:40" s="20" customFormat="1" ht="30" customHeight="1">
      <c r="A1841" s="88">
        <v>201610611838</v>
      </c>
      <c r="B1841" s="10" t="s">
        <v>9648</v>
      </c>
      <c r="C1841" s="10" t="s">
        <v>9648</v>
      </c>
      <c r="D1841" s="10" t="s">
        <v>9649</v>
      </c>
      <c r="E1841" s="10" t="s">
        <v>9649</v>
      </c>
      <c r="F1841" s="14" t="s">
        <v>15988</v>
      </c>
      <c r="G1841" s="14" t="s">
        <v>15989</v>
      </c>
      <c r="H1841" s="31" t="s">
        <v>15990</v>
      </c>
      <c r="I1841" s="14" t="s">
        <v>15918</v>
      </c>
      <c r="J1841" s="14">
        <v>15881175974</v>
      </c>
      <c r="K1841" s="14">
        <v>4</v>
      </c>
      <c r="L1841" s="9" t="s">
        <v>6806</v>
      </c>
      <c r="M1841" s="14" t="s">
        <v>15991</v>
      </c>
      <c r="N1841" s="14" t="s">
        <v>9564</v>
      </c>
      <c r="O1841" s="14" t="s">
        <v>15992</v>
      </c>
      <c r="P1841" s="14">
        <v>15008223782</v>
      </c>
      <c r="Q1841" s="14"/>
      <c r="R1841" s="14"/>
      <c r="S1841" s="9" t="s">
        <v>9464</v>
      </c>
      <c r="T1841" s="14" t="s">
        <v>14096</v>
      </c>
      <c r="U1841" s="13" t="s">
        <v>12350</v>
      </c>
      <c r="V1841" s="14" t="s">
        <v>12118</v>
      </c>
      <c r="W1841" s="9">
        <v>2000</v>
      </c>
      <c r="X1841" s="14">
        <v>320</v>
      </c>
      <c r="Y1841" s="14" t="s">
        <v>15993</v>
      </c>
      <c r="Z1841" s="43"/>
      <c r="AA1841" s="43"/>
      <c r="AB1841" s="43"/>
      <c r="AC1841" s="43"/>
      <c r="AD1841" s="43"/>
      <c r="AE1841" s="43"/>
      <c r="AF1841" s="43"/>
      <c r="AG1841" s="43"/>
      <c r="AH1841" s="43"/>
      <c r="AI1841" s="43"/>
      <c r="AJ1841" s="43"/>
      <c r="AK1841" s="43"/>
      <c r="AL1841" s="43"/>
      <c r="AM1841" s="20">
        <v>5</v>
      </c>
      <c r="AN1841" s="20">
        <v>2</v>
      </c>
    </row>
    <row r="1842" spans="1:40" s="20" customFormat="1" ht="30" customHeight="1">
      <c r="A1842" s="88">
        <v>201610611839</v>
      </c>
      <c r="B1842" s="10" t="s">
        <v>9648</v>
      </c>
      <c r="C1842" s="10" t="s">
        <v>9648</v>
      </c>
      <c r="D1842" s="10" t="s">
        <v>9649</v>
      </c>
      <c r="E1842" s="10" t="s">
        <v>9649</v>
      </c>
      <c r="F1842" s="14" t="s">
        <v>15994</v>
      </c>
      <c r="G1842" s="10" t="s">
        <v>15995</v>
      </c>
      <c r="H1842" s="10" t="s">
        <v>15996</v>
      </c>
      <c r="I1842" s="14" t="s">
        <v>15997</v>
      </c>
      <c r="J1842" s="10" t="s">
        <v>15998</v>
      </c>
      <c r="K1842" s="10" t="s">
        <v>15999</v>
      </c>
      <c r="L1842" s="9" t="s">
        <v>6808</v>
      </c>
      <c r="M1842" s="14" t="s">
        <v>16000</v>
      </c>
      <c r="N1842" s="14" t="s">
        <v>9564</v>
      </c>
      <c r="O1842" s="9" t="s">
        <v>9649</v>
      </c>
      <c r="P1842" s="14">
        <v>18980604536</v>
      </c>
      <c r="Q1842" s="14"/>
      <c r="R1842" s="14"/>
      <c r="S1842" s="9" t="s">
        <v>9464</v>
      </c>
      <c r="T1842" s="14" t="s">
        <v>14096</v>
      </c>
      <c r="U1842" s="13" t="s">
        <v>12350</v>
      </c>
      <c r="V1842" s="14" t="s">
        <v>15843</v>
      </c>
      <c r="W1842" s="9">
        <v>2000</v>
      </c>
      <c r="X1842" s="14">
        <v>320</v>
      </c>
      <c r="Y1842" s="14" t="s">
        <v>16001</v>
      </c>
      <c r="Z1842" s="43"/>
      <c r="AA1842" s="43"/>
      <c r="AB1842" s="43"/>
      <c r="AC1842" s="43"/>
      <c r="AD1842" s="43"/>
      <c r="AE1842" s="43"/>
      <c r="AF1842" s="43"/>
      <c r="AG1842" s="43"/>
      <c r="AH1842" s="43"/>
      <c r="AI1842" s="43"/>
      <c r="AJ1842" s="43"/>
      <c r="AK1842" s="43"/>
      <c r="AL1842" s="43"/>
      <c r="AM1842" s="20">
        <v>5</v>
      </c>
      <c r="AN1842" s="20">
        <v>2</v>
      </c>
    </row>
    <row r="1843" spans="1:40" s="20" customFormat="1" ht="30" customHeight="1">
      <c r="A1843" s="88">
        <v>201610611840</v>
      </c>
      <c r="B1843" s="10" t="s">
        <v>9648</v>
      </c>
      <c r="C1843" s="10" t="s">
        <v>9648</v>
      </c>
      <c r="D1843" s="10" t="s">
        <v>9649</v>
      </c>
      <c r="E1843" s="10" t="s">
        <v>9649</v>
      </c>
      <c r="F1843" s="14" t="s">
        <v>16002</v>
      </c>
      <c r="G1843" s="14" t="s">
        <v>16003</v>
      </c>
      <c r="H1843" s="31" t="s">
        <v>16004</v>
      </c>
      <c r="I1843" s="14" t="s">
        <v>15753</v>
      </c>
      <c r="J1843" s="14">
        <v>18328084840</v>
      </c>
      <c r="K1843" s="14">
        <v>2</v>
      </c>
      <c r="L1843" s="9" t="s">
        <v>3819</v>
      </c>
      <c r="M1843" s="14" t="s">
        <v>16005</v>
      </c>
      <c r="N1843" s="14" t="s">
        <v>9504</v>
      </c>
      <c r="O1843" s="14" t="s">
        <v>15681</v>
      </c>
      <c r="P1843" s="14">
        <v>13678161688</v>
      </c>
      <c r="Q1843" s="14"/>
      <c r="R1843" s="14"/>
      <c r="S1843" s="9" t="s">
        <v>9464</v>
      </c>
      <c r="T1843" s="14" t="s">
        <v>14096</v>
      </c>
      <c r="U1843" s="13" t="s">
        <v>12350</v>
      </c>
      <c r="V1843" s="14" t="s">
        <v>12118</v>
      </c>
      <c r="W1843" s="9">
        <v>2000</v>
      </c>
      <c r="X1843" s="14">
        <v>320</v>
      </c>
      <c r="Y1843" s="14" t="s">
        <v>16006</v>
      </c>
      <c r="Z1843" s="43"/>
      <c r="AA1843" s="43"/>
      <c r="AB1843" s="43"/>
      <c r="AC1843" s="43"/>
      <c r="AD1843" s="43"/>
      <c r="AE1843" s="43"/>
      <c r="AF1843" s="43"/>
      <c r="AG1843" s="43"/>
      <c r="AH1843" s="43"/>
      <c r="AI1843" s="43"/>
      <c r="AJ1843" s="43"/>
      <c r="AK1843" s="43"/>
      <c r="AL1843" s="43"/>
      <c r="AM1843" s="20">
        <v>5</v>
      </c>
      <c r="AN1843" s="20">
        <v>2</v>
      </c>
    </row>
    <row r="1844" spans="1:40" s="20" customFormat="1" ht="30" customHeight="1">
      <c r="A1844" s="88">
        <v>201610611841</v>
      </c>
      <c r="B1844" s="10" t="s">
        <v>9648</v>
      </c>
      <c r="C1844" s="10" t="s">
        <v>9648</v>
      </c>
      <c r="D1844" s="10" t="s">
        <v>9649</v>
      </c>
      <c r="E1844" s="10" t="s">
        <v>9649</v>
      </c>
      <c r="F1844" s="14" t="s">
        <v>16007</v>
      </c>
      <c r="G1844" s="14" t="s">
        <v>16008</v>
      </c>
      <c r="H1844" s="31" t="s">
        <v>16009</v>
      </c>
      <c r="I1844" s="14" t="s">
        <v>15753</v>
      </c>
      <c r="J1844" s="14">
        <v>15528211157</v>
      </c>
      <c r="K1844" s="14">
        <v>3</v>
      </c>
      <c r="L1844" s="9" t="s">
        <v>16010</v>
      </c>
      <c r="M1844" s="14" t="s">
        <v>16011</v>
      </c>
      <c r="N1844" s="14" t="s">
        <v>9486</v>
      </c>
      <c r="O1844" s="14" t="s">
        <v>16012</v>
      </c>
      <c r="P1844" s="14">
        <v>1388225706</v>
      </c>
      <c r="Q1844" s="14"/>
      <c r="R1844" s="14"/>
      <c r="S1844" s="9" t="s">
        <v>9464</v>
      </c>
      <c r="T1844" s="14" t="s">
        <v>14096</v>
      </c>
      <c r="U1844" s="13" t="s">
        <v>12350</v>
      </c>
      <c r="V1844" s="14" t="s">
        <v>15843</v>
      </c>
      <c r="W1844" s="9">
        <v>2000</v>
      </c>
      <c r="X1844" s="14">
        <v>320</v>
      </c>
      <c r="Y1844" s="14" t="s">
        <v>16013</v>
      </c>
      <c r="Z1844" s="43"/>
      <c r="AA1844" s="43"/>
      <c r="AB1844" s="43"/>
      <c r="AC1844" s="43"/>
      <c r="AD1844" s="43"/>
      <c r="AE1844" s="43"/>
      <c r="AF1844" s="43"/>
      <c r="AG1844" s="43"/>
      <c r="AH1844" s="43"/>
      <c r="AI1844" s="43"/>
      <c r="AJ1844" s="43"/>
      <c r="AK1844" s="43"/>
      <c r="AL1844" s="43"/>
      <c r="AM1844" s="20">
        <v>5</v>
      </c>
      <c r="AN1844" s="20">
        <v>2</v>
      </c>
    </row>
    <row r="1845" spans="1:40" s="20" customFormat="1" ht="30" customHeight="1">
      <c r="A1845" s="88">
        <v>201610611842</v>
      </c>
      <c r="B1845" s="10" t="s">
        <v>9648</v>
      </c>
      <c r="C1845" s="10" t="s">
        <v>9648</v>
      </c>
      <c r="D1845" s="10" t="s">
        <v>9649</v>
      </c>
      <c r="E1845" s="10" t="s">
        <v>9649</v>
      </c>
      <c r="F1845" s="14" t="s">
        <v>16014</v>
      </c>
      <c r="G1845" s="14" t="s">
        <v>16015</v>
      </c>
      <c r="H1845" s="10" t="s">
        <v>16016</v>
      </c>
      <c r="I1845" s="14" t="s">
        <v>15753</v>
      </c>
      <c r="J1845" s="14">
        <v>18224491946</v>
      </c>
      <c r="K1845" s="14">
        <v>3</v>
      </c>
      <c r="L1845" s="9" t="s">
        <v>16017</v>
      </c>
      <c r="M1845" s="14" t="s">
        <v>16018</v>
      </c>
      <c r="N1845" s="14" t="s">
        <v>9504</v>
      </c>
      <c r="O1845" s="14" t="s">
        <v>16012</v>
      </c>
      <c r="P1845" s="14">
        <v>18980600312</v>
      </c>
      <c r="Q1845" s="14"/>
      <c r="R1845" s="14"/>
      <c r="S1845" s="9" t="s">
        <v>9464</v>
      </c>
      <c r="T1845" s="14" t="s">
        <v>14096</v>
      </c>
      <c r="U1845" s="13" t="s">
        <v>12350</v>
      </c>
      <c r="V1845" s="14" t="s">
        <v>15843</v>
      </c>
      <c r="W1845" s="9">
        <v>2000</v>
      </c>
      <c r="X1845" s="14">
        <v>320</v>
      </c>
      <c r="Y1845" s="14" t="s">
        <v>16019</v>
      </c>
      <c r="Z1845" s="43"/>
      <c r="AA1845" s="43"/>
      <c r="AB1845" s="43"/>
      <c r="AC1845" s="43"/>
      <c r="AD1845" s="43"/>
      <c r="AE1845" s="43"/>
      <c r="AF1845" s="43"/>
      <c r="AG1845" s="43"/>
      <c r="AH1845" s="43"/>
      <c r="AI1845" s="43"/>
      <c r="AJ1845" s="43"/>
      <c r="AK1845" s="43"/>
      <c r="AL1845" s="43"/>
      <c r="AM1845" s="20">
        <v>5</v>
      </c>
      <c r="AN1845" s="20">
        <v>2</v>
      </c>
    </row>
    <row r="1846" spans="1:40" s="20" customFormat="1" ht="30" customHeight="1">
      <c r="A1846" s="88">
        <v>201610611843</v>
      </c>
      <c r="B1846" s="10" t="s">
        <v>9648</v>
      </c>
      <c r="C1846" s="10" t="s">
        <v>9648</v>
      </c>
      <c r="D1846" s="10" t="s">
        <v>9649</v>
      </c>
      <c r="E1846" s="10" t="s">
        <v>9649</v>
      </c>
      <c r="F1846" s="14" t="s">
        <v>16020</v>
      </c>
      <c r="G1846" s="14" t="s">
        <v>16021</v>
      </c>
      <c r="H1846" s="31" t="s">
        <v>16022</v>
      </c>
      <c r="I1846" s="14" t="s">
        <v>15775</v>
      </c>
      <c r="J1846" s="14">
        <v>13258160980</v>
      </c>
      <c r="K1846" s="14">
        <v>3</v>
      </c>
      <c r="L1846" s="9" t="s">
        <v>6809</v>
      </c>
      <c r="M1846" s="14" t="s">
        <v>16000</v>
      </c>
      <c r="N1846" s="14" t="s">
        <v>9564</v>
      </c>
      <c r="O1846" s="14" t="s">
        <v>16012</v>
      </c>
      <c r="P1846" s="14">
        <v>18980591831</v>
      </c>
      <c r="Q1846" s="14"/>
      <c r="R1846" s="14"/>
      <c r="S1846" s="9" t="s">
        <v>9464</v>
      </c>
      <c r="T1846" s="14" t="s">
        <v>14096</v>
      </c>
      <c r="U1846" s="13" t="s">
        <v>12350</v>
      </c>
      <c r="V1846" s="14" t="s">
        <v>15843</v>
      </c>
      <c r="W1846" s="9">
        <v>2000</v>
      </c>
      <c r="X1846" s="14">
        <v>320</v>
      </c>
      <c r="Y1846" s="14" t="s">
        <v>16023</v>
      </c>
      <c r="Z1846" s="43"/>
      <c r="AA1846" s="43"/>
      <c r="AB1846" s="43"/>
      <c r="AC1846" s="43"/>
      <c r="AD1846" s="43"/>
      <c r="AE1846" s="43"/>
      <c r="AF1846" s="43"/>
      <c r="AG1846" s="43"/>
      <c r="AH1846" s="43"/>
      <c r="AI1846" s="43"/>
      <c r="AJ1846" s="43"/>
      <c r="AK1846" s="43"/>
      <c r="AL1846" s="43"/>
      <c r="AM1846" s="20">
        <v>5</v>
      </c>
      <c r="AN1846" s="20">
        <v>2</v>
      </c>
    </row>
    <row r="1847" spans="1:40" s="20" customFormat="1" ht="30" customHeight="1">
      <c r="A1847" s="88">
        <v>201610611844</v>
      </c>
      <c r="B1847" s="10" t="s">
        <v>9648</v>
      </c>
      <c r="C1847" s="10" t="s">
        <v>9648</v>
      </c>
      <c r="D1847" s="10" t="s">
        <v>9649</v>
      </c>
      <c r="E1847" s="10" t="s">
        <v>9649</v>
      </c>
      <c r="F1847" s="14" t="s">
        <v>16024</v>
      </c>
      <c r="G1847" s="14" t="s">
        <v>16025</v>
      </c>
      <c r="H1847" s="31" t="s">
        <v>16026</v>
      </c>
      <c r="I1847" s="14" t="s">
        <v>15775</v>
      </c>
      <c r="J1847" s="14">
        <v>13547818358</v>
      </c>
      <c r="K1847" s="14">
        <v>2</v>
      </c>
      <c r="L1847" s="9" t="s">
        <v>3821</v>
      </c>
      <c r="M1847" s="14" t="s">
        <v>16027</v>
      </c>
      <c r="N1847" s="14" t="s">
        <v>9504</v>
      </c>
      <c r="O1847" s="14" t="s">
        <v>16012</v>
      </c>
      <c r="P1847" s="14">
        <v>18980603454</v>
      </c>
      <c r="Q1847" s="14"/>
      <c r="R1847" s="14"/>
      <c r="S1847" s="9" t="s">
        <v>9464</v>
      </c>
      <c r="T1847" s="14" t="s">
        <v>14096</v>
      </c>
      <c r="U1847" s="13" t="s">
        <v>12350</v>
      </c>
      <c r="V1847" s="14" t="s">
        <v>15843</v>
      </c>
      <c r="W1847" s="9">
        <v>2000</v>
      </c>
      <c r="X1847" s="14">
        <v>320</v>
      </c>
      <c r="Y1847" s="14" t="s">
        <v>16028</v>
      </c>
      <c r="Z1847" s="43"/>
      <c r="AA1847" s="43"/>
      <c r="AB1847" s="43"/>
      <c r="AC1847" s="43"/>
      <c r="AD1847" s="43"/>
      <c r="AE1847" s="43"/>
      <c r="AF1847" s="43"/>
      <c r="AG1847" s="43"/>
      <c r="AH1847" s="43"/>
      <c r="AI1847" s="43"/>
      <c r="AJ1847" s="43"/>
      <c r="AK1847" s="43"/>
      <c r="AL1847" s="43"/>
      <c r="AM1847" s="20">
        <v>5</v>
      </c>
      <c r="AN1847" s="20">
        <v>2</v>
      </c>
    </row>
    <row r="1848" spans="1:40" s="20" customFormat="1" ht="30" customHeight="1">
      <c r="A1848" s="88">
        <v>201610611845</v>
      </c>
      <c r="B1848" s="10" t="s">
        <v>9648</v>
      </c>
      <c r="C1848" s="10" t="s">
        <v>9648</v>
      </c>
      <c r="D1848" s="10" t="s">
        <v>9649</v>
      </c>
      <c r="E1848" s="10" t="s">
        <v>9649</v>
      </c>
      <c r="F1848" s="10" t="s">
        <v>16029</v>
      </c>
      <c r="G1848" s="10" t="s">
        <v>16030</v>
      </c>
      <c r="H1848" s="10" t="s">
        <v>16031</v>
      </c>
      <c r="I1848" s="10" t="s">
        <v>16032</v>
      </c>
      <c r="J1848" s="10" t="s">
        <v>16033</v>
      </c>
      <c r="K1848" s="9">
        <v>3</v>
      </c>
      <c r="L1848" s="9" t="s">
        <v>6812</v>
      </c>
      <c r="M1848" s="10" t="s">
        <v>16034</v>
      </c>
      <c r="N1848" s="10" t="s">
        <v>9504</v>
      </c>
      <c r="O1848" s="14" t="s">
        <v>16012</v>
      </c>
      <c r="P1848" s="10" t="s">
        <v>16035</v>
      </c>
      <c r="Q1848" s="10" t="s">
        <v>0</v>
      </c>
      <c r="R1848" s="10" t="s">
        <v>0</v>
      </c>
      <c r="S1848" s="9" t="s">
        <v>9464</v>
      </c>
      <c r="T1848" s="14" t="s">
        <v>14096</v>
      </c>
      <c r="U1848" s="13" t="s">
        <v>12350</v>
      </c>
      <c r="V1848" s="10" t="s">
        <v>15843</v>
      </c>
      <c r="W1848" s="9">
        <v>2000</v>
      </c>
      <c r="X1848" s="10" t="s">
        <v>16036</v>
      </c>
      <c r="Y1848" s="10" t="s">
        <v>16037</v>
      </c>
      <c r="Z1848" s="43"/>
      <c r="AA1848" s="43"/>
      <c r="AB1848" s="43"/>
      <c r="AC1848" s="43"/>
      <c r="AD1848" s="43"/>
      <c r="AE1848" s="43"/>
      <c r="AF1848" s="43"/>
      <c r="AG1848" s="43"/>
      <c r="AH1848" s="43"/>
      <c r="AI1848" s="43"/>
      <c r="AJ1848" s="43"/>
      <c r="AK1848" s="43"/>
      <c r="AL1848" s="43"/>
      <c r="AM1848" s="20">
        <v>5</v>
      </c>
      <c r="AN1848" s="20">
        <v>2</v>
      </c>
    </row>
    <row r="1849" spans="1:40" s="20" customFormat="1" ht="30" customHeight="1">
      <c r="A1849" s="88">
        <v>201610611846</v>
      </c>
      <c r="B1849" s="10" t="s">
        <v>9648</v>
      </c>
      <c r="C1849" s="10" t="s">
        <v>9648</v>
      </c>
      <c r="D1849" s="10" t="s">
        <v>9649</v>
      </c>
      <c r="E1849" s="10" t="s">
        <v>9649</v>
      </c>
      <c r="F1849" s="14" t="s">
        <v>16038</v>
      </c>
      <c r="G1849" s="14" t="s">
        <v>16039</v>
      </c>
      <c r="H1849" s="31" t="s">
        <v>16040</v>
      </c>
      <c r="I1849" s="14" t="s">
        <v>15820</v>
      </c>
      <c r="J1849" s="14">
        <v>18770139795</v>
      </c>
      <c r="K1849" s="14">
        <v>4</v>
      </c>
      <c r="L1849" s="9" t="s">
        <v>6777</v>
      </c>
      <c r="M1849" s="14" t="s">
        <v>15985</v>
      </c>
      <c r="N1849" s="14" t="s">
        <v>9564</v>
      </c>
      <c r="O1849" s="14" t="s">
        <v>15756</v>
      </c>
      <c r="P1849" s="14">
        <v>13194874843</v>
      </c>
      <c r="Q1849" s="14"/>
      <c r="R1849" s="14"/>
      <c r="S1849" s="9" t="s">
        <v>9464</v>
      </c>
      <c r="T1849" s="14" t="s">
        <v>14096</v>
      </c>
      <c r="U1849" s="13" t="s">
        <v>12350</v>
      </c>
      <c r="V1849" s="14" t="s">
        <v>12350</v>
      </c>
      <c r="W1849" s="9">
        <v>2000</v>
      </c>
      <c r="X1849" s="14">
        <v>320</v>
      </c>
      <c r="Y1849" s="14" t="s">
        <v>16041</v>
      </c>
      <c r="Z1849" s="43"/>
      <c r="AA1849" s="43"/>
      <c r="AB1849" s="43"/>
      <c r="AC1849" s="43"/>
      <c r="AD1849" s="43"/>
      <c r="AE1849" s="43"/>
      <c r="AF1849" s="43"/>
      <c r="AG1849" s="43"/>
      <c r="AH1849" s="43"/>
      <c r="AI1849" s="43"/>
      <c r="AJ1849" s="43"/>
      <c r="AK1849" s="43"/>
      <c r="AL1849" s="43"/>
      <c r="AM1849" s="20">
        <v>5</v>
      </c>
      <c r="AN1849" s="20">
        <v>2</v>
      </c>
    </row>
    <row r="1850" spans="1:40" s="20" customFormat="1" ht="30" customHeight="1">
      <c r="A1850" s="88">
        <v>201610611847</v>
      </c>
      <c r="B1850" s="10" t="s">
        <v>9648</v>
      </c>
      <c r="C1850" s="10" t="s">
        <v>9648</v>
      </c>
      <c r="D1850" s="10" t="s">
        <v>9649</v>
      </c>
      <c r="E1850" s="10" t="s">
        <v>9649</v>
      </c>
      <c r="F1850" s="14" t="s">
        <v>16042</v>
      </c>
      <c r="G1850" s="14" t="s">
        <v>16043</v>
      </c>
      <c r="H1850" s="31" t="s">
        <v>16044</v>
      </c>
      <c r="I1850" s="14" t="s">
        <v>16045</v>
      </c>
      <c r="J1850" s="14">
        <v>18708123980</v>
      </c>
      <c r="K1850" s="14">
        <v>3</v>
      </c>
      <c r="L1850" s="9" t="s">
        <v>3773</v>
      </c>
      <c r="M1850" s="14" t="s">
        <v>16046</v>
      </c>
      <c r="N1850" s="14" t="s">
        <v>9486</v>
      </c>
      <c r="O1850" s="14" t="s">
        <v>15756</v>
      </c>
      <c r="P1850" s="14">
        <v>18980601122</v>
      </c>
      <c r="Q1850" s="14"/>
      <c r="R1850" s="14"/>
      <c r="S1850" s="9" t="s">
        <v>9464</v>
      </c>
      <c r="T1850" s="14" t="s">
        <v>14096</v>
      </c>
      <c r="U1850" s="13" t="s">
        <v>12350</v>
      </c>
      <c r="V1850" s="14" t="s">
        <v>12118</v>
      </c>
      <c r="W1850" s="9">
        <v>2000</v>
      </c>
      <c r="X1850" s="14">
        <v>320</v>
      </c>
      <c r="Y1850" s="14" t="s">
        <v>16047</v>
      </c>
      <c r="Z1850" s="43"/>
      <c r="AA1850" s="43"/>
      <c r="AB1850" s="43"/>
      <c r="AC1850" s="43"/>
      <c r="AD1850" s="43"/>
      <c r="AE1850" s="43"/>
      <c r="AF1850" s="43"/>
      <c r="AG1850" s="43"/>
      <c r="AH1850" s="43"/>
      <c r="AI1850" s="43"/>
      <c r="AJ1850" s="43"/>
      <c r="AK1850" s="43"/>
      <c r="AL1850" s="43"/>
      <c r="AM1850" s="20">
        <v>5</v>
      </c>
      <c r="AN1850" s="20">
        <v>2</v>
      </c>
    </row>
    <row r="1851" spans="1:40" s="20" customFormat="1" ht="30" customHeight="1">
      <c r="A1851" s="88">
        <v>201610611848</v>
      </c>
      <c r="B1851" s="10" t="s">
        <v>9648</v>
      </c>
      <c r="C1851" s="10" t="s">
        <v>9648</v>
      </c>
      <c r="D1851" s="10" t="s">
        <v>9649</v>
      </c>
      <c r="E1851" s="10" t="s">
        <v>9649</v>
      </c>
      <c r="F1851" s="14" t="s">
        <v>16048</v>
      </c>
      <c r="G1851" s="14" t="s">
        <v>16049</v>
      </c>
      <c r="H1851" s="31" t="s">
        <v>16050</v>
      </c>
      <c r="I1851" s="14" t="s">
        <v>16051</v>
      </c>
      <c r="J1851" s="14">
        <v>18428377487</v>
      </c>
      <c r="K1851" s="14">
        <v>5</v>
      </c>
      <c r="L1851" s="9" t="s">
        <v>3774</v>
      </c>
      <c r="M1851" s="14" t="s">
        <v>16052</v>
      </c>
      <c r="N1851" s="14" t="s">
        <v>16053</v>
      </c>
      <c r="O1851" s="14" t="s">
        <v>16054</v>
      </c>
      <c r="P1851" s="14">
        <v>18980602263</v>
      </c>
      <c r="Q1851" s="14"/>
      <c r="R1851" s="14"/>
      <c r="S1851" s="9" t="s">
        <v>9464</v>
      </c>
      <c r="T1851" s="14" t="s">
        <v>14096</v>
      </c>
      <c r="U1851" s="13" t="s">
        <v>12350</v>
      </c>
      <c r="V1851" s="14" t="s">
        <v>12350</v>
      </c>
      <c r="W1851" s="9">
        <v>2000</v>
      </c>
      <c r="X1851" s="14">
        <v>320</v>
      </c>
      <c r="Y1851" s="14" t="s">
        <v>16055</v>
      </c>
      <c r="Z1851" s="43"/>
      <c r="AA1851" s="43"/>
      <c r="AB1851" s="43"/>
      <c r="AC1851" s="43"/>
      <c r="AD1851" s="43"/>
      <c r="AE1851" s="43"/>
      <c r="AF1851" s="43"/>
      <c r="AG1851" s="43"/>
      <c r="AH1851" s="43"/>
      <c r="AI1851" s="43"/>
      <c r="AJ1851" s="43"/>
      <c r="AK1851" s="43"/>
      <c r="AL1851" s="43"/>
      <c r="AM1851" s="20">
        <v>5</v>
      </c>
      <c r="AN1851" s="20">
        <v>2</v>
      </c>
    </row>
    <row r="1852" spans="1:40" s="20" customFormat="1" ht="30" customHeight="1">
      <c r="A1852" s="88">
        <v>201610611849</v>
      </c>
      <c r="B1852" s="10" t="s">
        <v>9648</v>
      </c>
      <c r="C1852" s="10" t="s">
        <v>9648</v>
      </c>
      <c r="D1852" s="10" t="s">
        <v>9649</v>
      </c>
      <c r="E1852" s="10" t="s">
        <v>9649</v>
      </c>
      <c r="F1852" s="14" t="s">
        <v>16056</v>
      </c>
      <c r="G1852" s="14" t="s">
        <v>16057</v>
      </c>
      <c r="H1852" s="31" t="s">
        <v>16058</v>
      </c>
      <c r="I1852" s="14" t="s">
        <v>16059</v>
      </c>
      <c r="J1852" s="14">
        <v>15528149838</v>
      </c>
      <c r="K1852" s="14">
        <v>5</v>
      </c>
      <c r="L1852" s="9" t="s">
        <v>3776</v>
      </c>
      <c r="M1852" s="14" t="s">
        <v>16060</v>
      </c>
      <c r="N1852" s="14" t="s">
        <v>9504</v>
      </c>
      <c r="O1852" s="14" t="s">
        <v>16061</v>
      </c>
      <c r="P1852" s="14">
        <v>13880851186</v>
      </c>
      <c r="Q1852" s="14"/>
      <c r="R1852" s="14"/>
      <c r="S1852" s="9" t="s">
        <v>9464</v>
      </c>
      <c r="T1852" s="14" t="s">
        <v>14096</v>
      </c>
      <c r="U1852" s="13" t="s">
        <v>12350</v>
      </c>
      <c r="V1852" s="14" t="s">
        <v>12118</v>
      </c>
      <c r="W1852" s="9">
        <v>2000</v>
      </c>
      <c r="X1852" s="14">
        <v>320</v>
      </c>
      <c r="Y1852" s="14" t="s">
        <v>16062</v>
      </c>
      <c r="Z1852" s="43"/>
      <c r="AA1852" s="43"/>
      <c r="AB1852" s="43"/>
      <c r="AC1852" s="43"/>
      <c r="AD1852" s="43"/>
      <c r="AE1852" s="43"/>
      <c r="AF1852" s="43"/>
      <c r="AG1852" s="43"/>
      <c r="AH1852" s="43"/>
      <c r="AI1852" s="43"/>
      <c r="AJ1852" s="43"/>
      <c r="AK1852" s="43"/>
      <c r="AL1852" s="43"/>
      <c r="AM1852" s="20">
        <v>5</v>
      </c>
      <c r="AN1852" s="20">
        <v>2</v>
      </c>
    </row>
    <row r="1853" spans="1:40" s="20" customFormat="1" ht="30" customHeight="1">
      <c r="A1853" s="88">
        <v>201610611850</v>
      </c>
      <c r="B1853" s="10" t="s">
        <v>9648</v>
      </c>
      <c r="C1853" s="10" t="s">
        <v>9648</v>
      </c>
      <c r="D1853" s="10" t="s">
        <v>9649</v>
      </c>
      <c r="E1853" s="10" t="s">
        <v>9649</v>
      </c>
      <c r="F1853" s="14" t="s">
        <v>16063</v>
      </c>
      <c r="G1853" s="14" t="s">
        <v>16064</v>
      </c>
      <c r="H1853" s="31" t="s">
        <v>16065</v>
      </c>
      <c r="I1853" s="14" t="s">
        <v>15946</v>
      </c>
      <c r="J1853" s="14">
        <v>18523850217</v>
      </c>
      <c r="K1853" s="14">
        <v>4</v>
      </c>
      <c r="L1853" s="9" t="s">
        <v>6779</v>
      </c>
      <c r="M1853" s="14" t="s">
        <v>16066</v>
      </c>
      <c r="N1853" s="14" t="s">
        <v>9486</v>
      </c>
      <c r="O1853" s="14" t="s">
        <v>15827</v>
      </c>
      <c r="P1853" s="14">
        <v>18980606398</v>
      </c>
      <c r="Q1853" s="14"/>
      <c r="R1853" s="14"/>
      <c r="S1853" s="9" t="s">
        <v>9464</v>
      </c>
      <c r="T1853" s="14" t="s">
        <v>14096</v>
      </c>
      <c r="U1853" s="13" t="s">
        <v>12350</v>
      </c>
      <c r="V1853" s="14" t="s">
        <v>12118</v>
      </c>
      <c r="W1853" s="9">
        <v>2000</v>
      </c>
      <c r="X1853" s="14">
        <v>320</v>
      </c>
      <c r="Y1853" s="14" t="s">
        <v>16067</v>
      </c>
      <c r="Z1853" s="43"/>
      <c r="AA1853" s="43"/>
      <c r="AB1853" s="43"/>
      <c r="AC1853" s="43"/>
      <c r="AD1853" s="43"/>
      <c r="AE1853" s="43"/>
      <c r="AF1853" s="43"/>
      <c r="AG1853" s="43"/>
      <c r="AH1853" s="43"/>
      <c r="AI1853" s="43"/>
      <c r="AJ1853" s="43"/>
      <c r="AK1853" s="43"/>
      <c r="AL1853" s="43"/>
      <c r="AM1853" s="20">
        <v>5</v>
      </c>
      <c r="AN1853" s="20">
        <v>2</v>
      </c>
    </row>
    <row r="1854" spans="1:40" s="20" customFormat="1" ht="30" customHeight="1">
      <c r="A1854" s="88">
        <v>201610611851</v>
      </c>
      <c r="B1854" s="10" t="s">
        <v>9648</v>
      </c>
      <c r="C1854" s="10" t="s">
        <v>9648</v>
      </c>
      <c r="D1854" s="10" t="s">
        <v>9649</v>
      </c>
      <c r="E1854" s="10" t="s">
        <v>9649</v>
      </c>
      <c r="F1854" s="14" t="s">
        <v>16068</v>
      </c>
      <c r="G1854" s="14" t="s">
        <v>16069</v>
      </c>
      <c r="H1854" s="31" t="s">
        <v>16070</v>
      </c>
      <c r="I1854" s="14" t="s">
        <v>15753</v>
      </c>
      <c r="J1854" s="14">
        <v>18984118521</v>
      </c>
      <c r="K1854" s="14">
        <v>2</v>
      </c>
      <c r="L1854" s="9" t="s">
        <v>3778</v>
      </c>
      <c r="M1854" s="14" t="s">
        <v>16071</v>
      </c>
      <c r="N1854" s="14" t="s">
        <v>15890</v>
      </c>
      <c r="O1854" s="14" t="s">
        <v>16072</v>
      </c>
      <c r="P1854" s="14">
        <v>13880494399</v>
      </c>
      <c r="Q1854" s="14"/>
      <c r="R1854" s="14"/>
      <c r="S1854" s="9" t="s">
        <v>9464</v>
      </c>
      <c r="T1854" s="14" t="s">
        <v>14096</v>
      </c>
      <c r="U1854" s="13" t="s">
        <v>12350</v>
      </c>
      <c r="V1854" s="14" t="s">
        <v>12118</v>
      </c>
      <c r="W1854" s="9">
        <v>2000</v>
      </c>
      <c r="X1854" s="14">
        <v>320</v>
      </c>
      <c r="Y1854" s="14" t="s">
        <v>16073</v>
      </c>
      <c r="Z1854" s="43"/>
      <c r="AA1854" s="43"/>
      <c r="AB1854" s="43"/>
      <c r="AC1854" s="43"/>
      <c r="AD1854" s="43"/>
      <c r="AE1854" s="43"/>
      <c r="AF1854" s="43"/>
      <c r="AG1854" s="43"/>
      <c r="AH1854" s="43"/>
      <c r="AI1854" s="43"/>
      <c r="AJ1854" s="43"/>
      <c r="AK1854" s="43"/>
      <c r="AL1854" s="43"/>
      <c r="AM1854" s="20">
        <v>5</v>
      </c>
      <c r="AN1854" s="20">
        <v>2</v>
      </c>
    </row>
    <row r="1855" spans="1:40" s="20" customFormat="1" ht="30" customHeight="1">
      <c r="A1855" s="88">
        <v>201610611852</v>
      </c>
      <c r="B1855" s="10" t="s">
        <v>9648</v>
      </c>
      <c r="C1855" s="10" t="s">
        <v>9648</v>
      </c>
      <c r="D1855" s="10" t="s">
        <v>9649</v>
      </c>
      <c r="E1855" s="10" t="s">
        <v>9649</v>
      </c>
      <c r="F1855" s="14" t="s">
        <v>16074</v>
      </c>
      <c r="G1855" s="14" t="s">
        <v>16075</v>
      </c>
      <c r="H1855" s="31" t="s">
        <v>16076</v>
      </c>
      <c r="I1855" s="14" t="s">
        <v>15753</v>
      </c>
      <c r="J1855" s="14">
        <v>18382060780</v>
      </c>
      <c r="K1855" s="14">
        <v>4</v>
      </c>
      <c r="L1855" s="9" t="s">
        <v>6782</v>
      </c>
      <c r="M1855" s="14" t="s">
        <v>16077</v>
      </c>
      <c r="N1855" s="14" t="s">
        <v>15890</v>
      </c>
      <c r="O1855" s="14" t="s">
        <v>15861</v>
      </c>
      <c r="P1855" s="14">
        <v>13658002983</v>
      </c>
      <c r="Q1855" s="14"/>
      <c r="R1855" s="14"/>
      <c r="S1855" s="9" t="s">
        <v>9464</v>
      </c>
      <c r="T1855" s="14" t="s">
        <v>14096</v>
      </c>
      <c r="U1855" s="13" t="s">
        <v>12350</v>
      </c>
      <c r="V1855" s="14" t="s">
        <v>12118</v>
      </c>
      <c r="W1855" s="9">
        <v>2000</v>
      </c>
      <c r="X1855" s="14">
        <v>320</v>
      </c>
      <c r="Y1855" s="14" t="s">
        <v>16078</v>
      </c>
      <c r="Z1855" s="43"/>
      <c r="AA1855" s="43"/>
      <c r="AB1855" s="43"/>
      <c r="AC1855" s="43"/>
      <c r="AD1855" s="43"/>
      <c r="AE1855" s="43"/>
      <c r="AF1855" s="43"/>
      <c r="AG1855" s="43"/>
      <c r="AH1855" s="43"/>
      <c r="AI1855" s="43"/>
      <c r="AJ1855" s="43"/>
      <c r="AK1855" s="43"/>
      <c r="AL1855" s="43"/>
      <c r="AM1855" s="20">
        <v>5</v>
      </c>
      <c r="AN1855" s="20">
        <v>2</v>
      </c>
    </row>
    <row r="1856" spans="1:40" s="20" customFormat="1" ht="30" customHeight="1">
      <c r="A1856" s="88">
        <v>201610611853</v>
      </c>
      <c r="B1856" s="10" t="s">
        <v>9648</v>
      </c>
      <c r="C1856" s="10" t="s">
        <v>9648</v>
      </c>
      <c r="D1856" s="10" t="s">
        <v>9649</v>
      </c>
      <c r="E1856" s="10" t="s">
        <v>9649</v>
      </c>
      <c r="F1856" s="14" t="s">
        <v>16079</v>
      </c>
      <c r="G1856" s="14" t="s">
        <v>16080</v>
      </c>
      <c r="H1856" s="31" t="s">
        <v>16081</v>
      </c>
      <c r="I1856" s="14" t="s">
        <v>15753</v>
      </c>
      <c r="J1856" s="14">
        <v>13730647810</v>
      </c>
      <c r="K1856" s="14">
        <v>2</v>
      </c>
      <c r="L1856" s="9" t="s">
        <v>3779</v>
      </c>
      <c r="M1856" s="14" t="s">
        <v>16082</v>
      </c>
      <c r="N1856" s="14" t="s">
        <v>9504</v>
      </c>
      <c r="O1856" s="14" t="s">
        <v>16083</v>
      </c>
      <c r="P1856" s="14">
        <v>18980602127</v>
      </c>
      <c r="Q1856" s="14"/>
      <c r="R1856" s="14"/>
      <c r="S1856" s="9" t="s">
        <v>9464</v>
      </c>
      <c r="T1856" s="14" t="s">
        <v>14096</v>
      </c>
      <c r="U1856" s="13" t="s">
        <v>12350</v>
      </c>
      <c r="V1856" s="14" t="s">
        <v>12118</v>
      </c>
      <c r="W1856" s="9">
        <v>2000</v>
      </c>
      <c r="X1856" s="14">
        <v>320</v>
      </c>
      <c r="Y1856" s="14" t="s">
        <v>16084</v>
      </c>
      <c r="Z1856" s="43"/>
      <c r="AA1856" s="43"/>
      <c r="AB1856" s="43"/>
      <c r="AC1856" s="43"/>
      <c r="AD1856" s="43"/>
      <c r="AE1856" s="43"/>
      <c r="AF1856" s="43"/>
      <c r="AG1856" s="43"/>
      <c r="AH1856" s="43"/>
      <c r="AI1856" s="43"/>
      <c r="AJ1856" s="43"/>
      <c r="AK1856" s="43"/>
      <c r="AL1856" s="43"/>
      <c r="AM1856" s="20">
        <v>5</v>
      </c>
      <c r="AN1856" s="20">
        <v>2</v>
      </c>
    </row>
    <row r="1857" spans="1:40" s="20" customFormat="1" ht="30" customHeight="1">
      <c r="A1857" s="88">
        <v>201610611854</v>
      </c>
      <c r="B1857" s="10" t="s">
        <v>9648</v>
      </c>
      <c r="C1857" s="10" t="s">
        <v>9648</v>
      </c>
      <c r="D1857" s="10" t="s">
        <v>9649</v>
      </c>
      <c r="E1857" s="10" t="s">
        <v>9649</v>
      </c>
      <c r="F1857" s="14" t="s">
        <v>16085</v>
      </c>
      <c r="G1857" s="14" t="s">
        <v>16086</v>
      </c>
      <c r="H1857" s="31" t="s">
        <v>16087</v>
      </c>
      <c r="I1857" s="14" t="s">
        <v>15753</v>
      </c>
      <c r="J1857" s="14">
        <v>18215603982</v>
      </c>
      <c r="K1857" s="14">
        <v>3</v>
      </c>
      <c r="L1857" s="9" t="s">
        <v>6785</v>
      </c>
      <c r="M1857" s="14" t="s">
        <v>16088</v>
      </c>
      <c r="N1857" s="14" t="s">
        <v>9486</v>
      </c>
      <c r="O1857" s="14" t="s">
        <v>9649</v>
      </c>
      <c r="P1857" s="14">
        <v>18980602132</v>
      </c>
      <c r="Q1857" s="14"/>
      <c r="R1857" s="14"/>
      <c r="S1857" s="9" t="s">
        <v>9464</v>
      </c>
      <c r="T1857" s="14" t="s">
        <v>14096</v>
      </c>
      <c r="U1857" s="13" t="s">
        <v>12350</v>
      </c>
      <c r="V1857" s="14" t="s">
        <v>12118</v>
      </c>
      <c r="W1857" s="9">
        <v>2000</v>
      </c>
      <c r="X1857" s="14">
        <v>320</v>
      </c>
      <c r="Y1857" s="14" t="s">
        <v>16089</v>
      </c>
      <c r="Z1857" s="43"/>
      <c r="AA1857" s="43"/>
      <c r="AB1857" s="43"/>
      <c r="AC1857" s="43"/>
      <c r="AD1857" s="43"/>
      <c r="AE1857" s="43"/>
      <c r="AF1857" s="43"/>
      <c r="AG1857" s="43"/>
      <c r="AH1857" s="43"/>
      <c r="AI1857" s="43"/>
      <c r="AJ1857" s="43"/>
      <c r="AK1857" s="43"/>
      <c r="AL1857" s="43"/>
      <c r="AM1857" s="20">
        <v>5</v>
      </c>
      <c r="AN1857" s="20">
        <v>2</v>
      </c>
    </row>
    <row r="1858" spans="1:40" s="20" customFormat="1" ht="30" customHeight="1">
      <c r="A1858" s="88">
        <v>201610611855</v>
      </c>
      <c r="B1858" s="10" t="s">
        <v>9648</v>
      </c>
      <c r="C1858" s="10" t="s">
        <v>9648</v>
      </c>
      <c r="D1858" s="10" t="s">
        <v>9649</v>
      </c>
      <c r="E1858" s="10" t="s">
        <v>9649</v>
      </c>
      <c r="F1858" s="14" t="s">
        <v>16090</v>
      </c>
      <c r="G1858" s="14" t="s">
        <v>16091</v>
      </c>
      <c r="H1858" s="31" t="s">
        <v>16092</v>
      </c>
      <c r="I1858" s="14" t="s">
        <v>16093</v>
      </c>
      <c r="J1858" s="14">
        <v>13558606625</v>
      </c>
      <c r="K1858" s="14">
        <v>4</v>
      </c>
      <c r="L1858" s="9" t="s">
        <v>6786</v>
      </c>
      <c r="M1858" s="14" t="s">
        <v>16060</v>
      </c>
      <c r="N1858" s="14" t="s">
        <v>9504</v>
      </c>
      <c r="O1858" s="14" t="s">
        <v>16061</v>
      </c>
      <c r="P1858" s="14">
        <v>13548038199</v>
      </c>
      <c r="Q1858" s="14"/>
      <c r="R1858" s="14"/>
      <c r="S1858" s="9" t="s">
        <v>9464</v>
      </c>
      <c r="T1858" s="14" t="s">
        <v>14096</v>
      </c>
      <c r="U1858" s="13" t="s">
        <v>12350</v>
      </c>
      <c r="V1858" s="14" t="s">
        <v>12118</v>
      </c>
      <c r="W1858" s="9">
        <v>2000</v>
      </c>
      <c r="X1858" s="14">
        <v>320</v>
      </c>
      <c r="Y1858" s="14" t="s">
        <v>16094</v>
      </c>
      <c r="Z1858" s="43"/>
      <c r="AA1858" s="43"/>
      <c r="AB1858" s="43"/>
      <c r="AC1858" s="43"/>
      <c r="AD1858" s="43"/>
      <c r="AE1858" s="43"/>
      <c r="AF1858" s="43"/>
      <c r="AG1858" s="43"/>
      <c r="AH1858" s="43"/>
      <c r="AI1858" s="43"/>
      <c r="AJ1858" s="43"/>
      <c r="AK1858" s="43"/>
      <c r="AL1858" s="43"/>
      <c r="AM1858" s="20">
        <v>5</v>
      </c>
      <c r="AN1858" s="20">
        <v>2</v>
      </c>
    </row>
    <row r="1859" spans="1:40" s="20" customFormat="1" ht="30" customHeight="1">
      <c r="A1859" s="88">
        <v>201610611856</v>
      </c>
      <c r="B1859" s="10" t="s">
        <v>9648</v>
      </c>
      <c r="C1859" s="10" t="s">
        <v>9648</v>
      </c>
      <c r="D1859" s="10" t="s">
        <v>9649</v>
      </c>
      <c r="E1859" s="10" t="s">
        <v>9649</v>
      </c>
      <c r="F1859" s="14" t="s">
        <v>16095</v>
      </c>
      <c r="G1859" s="14" t="s">
        <v>16096</v>
      </c>
      <c r="H1859" s="31">
        <v>1185022068</v>
      </c>
      <c r="I1859" s="14" t="s">
        <v>15770</v>
      </c>
      <c r="J1859" s="14">
        <v>15002880430</v>
      </c>
      <c r="K1859" s="14">
        <v>3</v>
      </c>
      <c r="L1859" s="9" t="s">
        <v>6787</v>
      </c>
      <c r="M1859" s="14" t="s">
        <v>16097</v>
      </c>
      <c r="N1859" s="14" t="s">
        <v>9486</v>
      </c>
      <c r="O1859" s="14" t="s">
        <v>9649</v>
      </c>
      <c r="P1859" s="14">
        <v>18980605786</v>
      </c>
      <c r="Q1859" s="14"/>
      <c r="R1859" s="14"/>
      <c r="S1859" s="9" t="s">
        <v>9464</v>
      </c>
      <c r="T1859" s="14" t="s">
        <v>14096</v>
      </c>
      <c r="U1859" s="13" t="s">
        <v>12350</v>
      </c>
      <c r="V1859" s="14" t="s">
        <v>12118</v>
      </c>
      <c r="W1859" s="9">
        <v>2000</v>
      </c>
      <c r="X1859" s="14">
        <v>320</v>
      </c>
      <c r="Y1859" s="14" t="s">
        <v>16098</v>
      </c>
      <c r="Z1859" s="43"/>
      <c r="AA1859" s="43"/>
      <c r="AB1859" s="43"/>
      <c r="AC1859" s="43"/>
      <c r="AD1859" s="43"/>
      <c r="AE1859" s="43"/>
      <c r="AF1859" s="43"/>
      <c r="AG1859" s="43"/>
      <c r="AH1859" s="43"/>
      <c r="AI1859" s="43"/>
      <c r="AJ1859" s="43"/>
      <c r="AK1859" s="43"/>
      <c r="AL1859" s="43"/>
      <c r="AM1859" s="20">
        <v>5</v>
      </c>
      <c r="AN1859" s="20">
        <v>2</v>
      </c>
    </row>
    <row r="1860" spans="1:40" s="20" customFormat="1" ht="30" customHeight="1">
      <c r="A1860" s="88">
        <v>201610611857</v>
      </c>
      <c r="B1860" s="10" t="s">
        <v>9648</v>
      </c>
      <c r="C1860" s="10" t="s">
        <v>9648</v>
      </c>
      <c r="D1860" s="10" t="s">
        <v>9649</v>
      </c>
      <c r="E1860" s="10" t="s">
        <v>9649</v>
      </c>
      <c r="F1860" s="14" t="s">
        <v>16099</v>
      </c>
      <c r="G1860" s="14" t="s">
        <v>16100</v>
      </c>
      <c r="H1860" s="31" t="s">
        <v>16101</v>
      </c>
      <c r="I1860" s="14" t="s">
        <v>15753</v>
      </c>
      <c r="J1860" s="14">
        <v>18428360328</v>
      </c>
      <c r="K1860" s="14">
        <v>4</v>
      </c>
      <c r="L1860" s="9" t="s">
        <v>6789</v>
      </c>
      <c r="M1860" s="14" t="s">
        <v>16102</v>
      </c>
      <c r="N1860" s="14" t="s">
        <v>15890</v>
      </c>
      <c r="O1860" s="14" t="s">
        <v>15804</v>
      </c>
      <c r="P1860" s="14">
        <v>18981730519</v>
      </c>
      <c r="Q1860" s="14"/>
      <c r="R1860" s="14"/>
      <c r="S1860" s="9" t="s">
        <v>9464</v>
      </c>
      <c r="T1860" s="14" t="s">
        <v>14096</v>
      </c>
      <c r="U1860" s="13" t="s">
        <v>12350</v>
      </c>
      <c r="V1860" s="14" t="s">
        <v>12118</v>
      </c>
      <c r="W1860" s="9">
        <v>2000</v>
      </c>
      <c r="X1860" s="14">
        <v>320</v>
      </c>
      <c r="Y1860" s="14" t="s">
        <v>16103</v>
      </c>
      <c r="Z1860" s="43"/>
      <c r="AA1860" s="43"/>
      <c r="AB1860" s="43"/>
      <c r="AC1860" s="43"/>
      <c r="AD1860" s="43"/>
      <c r="AE1860" s="43"/>
      <c r="AF1860" s="43"/>
      <c r="AG1860" s="43"/>
      <c r="AH1860" s="43"/>
      <c r="AI1860" s="43"/>
      <c r="AJ1860" s="43"/>
      <c r="AK1860" s="43"/>
      <c r="AL1860" s="43"/>
      <c r="AM1860" s="20">
        <v>5</v>
      </c>
      <c r="AN1860" s="20">
        <v>2</v>
      </c>
    </row>
    <row r="1861" spans="1:40" s="20" customFormat="1" ht="30" customHeight="1">
      <c r="A1861" s="88">
        <v>201610611858</v>
      </c>
      <c r="B1861" s="10" t="s">
        <v>9648</v>
      </c>
      <c r="C1861" s="10" t="s">
        <v>9648</v>
      </c>
      <c r="D1861" s="10" t="s">
        <v>9649</v>
      </c>
      <c r="E1861" s="10" t="s">
        <v>9649</v>
      </c>
      <c r="F1861" s="14" t="s">
        <v>16104</v>
      </c>
      <c r="G1861" s="14" t="s">
        <v>16105</v>
      </c>
      <c r="H1861" s="31" t="s">
        <v>16106</v>
      </c>
      <c r="I1861" s="14" t="s">
        <v>15820</v>
      </c>
      <c r="J1861" s="14">
        <v>18702883754</v>
      </c>
      <c r="K1861" s="14">
        <v>2</v>
      </c>
      <c r="L1861" s="9" t="s">
        <v>3786</v>
      </c>
      <c r="M1861" s="14" t="s">
        <v>16107</v>
      </c>
      <c r="N1861" s="14" t="s">
        <v>9504</v>
      </c>
      <c r="O1861" s="14" t="s">
        <v>15756</v>
      </c>
      <c r="P1861" s="101">
        <v>18980601780</v>
      </c>
      <c r="Q1861" s="14"/>
      <c r="R1861" s="14"/>
      <c r="S1861" s="9" t="s">
        <v>9464</v>
      </c>
      <c r="T1861" s="14" t="s">
        <v>14096</v>
      </c>
      <c r="U1861" s="13" t="s">
        <v>12350</v>
      </c>
      <c r="V1861" s="14" t="s">
        <v>12118</v>
      </c>
      <c r="W1861" s="9">
        <v>2000</v>
      </c>
      <c r="X1861" s="14">
        <v>320</v>
      </c>
      <c r="Y1861" s="14" t="s">
        <v>16108</v>
      </c>
      <c r="Z1861" s="43"/>
      <c r="AA1861" s="43"/>
      <c r="AB1861" s="43"/>
      <c r="AC1861" s="43"/>
      <c r="AD1861" s="43"/>
      <c r="AE1861" s="43"/>
      <c r="AF1861" s="43"/>
      <c r="AG1861" s="43"/>
      <c r="AH1861" s="43"/>
      <c r="AI1861" s="43"/>
      <c r="AJ1861" s="43"/>
      <c r="AK1861" s="43"/>
      <c r="AL1861" s="43"/>
      <c r="AM1861" s="20">
        <v>5</v>
      </c>
      <c r="AN1861" s="20">
        <v>2</v>
      </c>
    </row>
    <row r="1862" spans="1:40" s="20" customFormat="1" ht="30" customHeight="1">
      <c r="A1862" s="88">
        <v>201610611859</v>
      </c>
      <c r="B1862" s="10" t="s">
        <v>9648</v>
      </c>
      <c r="C1862" s="10" t="s">
        <v>9648</v>
      </c>
      <c r="D1862" s="10" t="s">
        <v>9649</v>
      </c>
      <c r="E1862" s="10" t="s">
        <v>9649</v>
      </c>
      <c r="F1862" s="14" t="s">
        <v>16109</v>
      </c>
      <c r="G1862" s="14" t="s">
        <v>16110</v>
      </c>
      <c r="H1862" s="31" t="s">
        <v>16111</v>
      </c>
      <c r="I1862" s="14" t="s">
        <v>15753</v>
      </c>
      <c r="J1862" s="14">
        <v>18708126454</v>
      </c>
      <c r="K1862" s="14">
        <v>4</v>
      </c>
      <c r="L1862" s="9" t="s">
        <v>3787</v>
      </c>
      <c r="M1862" s="14" t="s">
        <v>16112</v>
      </c>
      <c r="N1862" s="14" t="s">
        <v>9564</v>
      </c>
      <c r="O1862" s="14" t="s">
        <v>15986</v>
      </c>
      <c r="P1862" s="14">
        <v>18030878032</v>
      </c>
      <c r="Q1862" s="14"/>
      <c r="R1862" s="14"/>
      <c r="S1862" s="9" t="s">
        <v>9464</v>
      </c>
      <c r="T1862" s="14" t="s">
        <v>14096</v>
      </c>
      <c r="U1862" s="13" t="s">
        <v>12350</v>
      </c>
      <c r="V1862" s="14" t="s">
        <v>12118</v>
      </c>
      <c r="W1862" s="9">
        <v>2000</v>
      </c>
      <c r="X1862" s="14">
        <v>320</v>
      </c>
      <c r="Y1862" s="14" t="s">
        <v>16113</v>
      </c>
      <c r="Z1862" s="43"/>
      <c r="AA1862" s="43"/>
      <c r="AB1862" s="43"/>
      <c r="AC1862" s="43"/>
      <c r="AD1862" s="43"/>
      <c r="AE1862" s="43"/>
      <c r="AF1862" s="43"/>
      <c r="AG1862" s="43"/>
      <c r="AH1862" s="43"/>
      <c r="AI1862" s="43"/>
      <c r="AJ1862" s="43"/>
      <c r="AK1862" s="43"/>
      <c r="AL1862" s="43"/>
      <c r="AM1862" s="20">
        <v>5</v>
      </c>
      <c r="AN1862" s="20">
        <v>2</v>
      </c>
    </row>
    <row r="1863" spans="1:40" s="20" customFormat="1" ht="30" customHeight="1">
      <c r="A1863" s="88">
        <v>201610611860</v>
      </c>
      <c r="B1863" s="10" t="s">
        <v>9648</v>
      </c>
      <c r="C1863" s="10" t="s">
        <v>9648</v>
      </c>
      <c r="D1863" s="10" t="s">
        <v>9649</v>
      </c>
      <c r="E1863" s="10" t="s">
        <v>9649</v>
      </c>
      <c r="F1863" s="14" t="s">
        <v>16114</v>
      </c>
      <c r="G1863" s="14" t="s">
        <v>16115</v>
      </c>
      <c r="H1863" s="31" t="s">
        <v>16116</v>
      </c>
      <c r="I1863" s="14" t="s">
        <v>15809</v>
      </c>
      <c r="J1863" s="14">
        <v>18010550160</v>
      </c>
      <c r="K1863" s="14">
        <v>4</v>
      </c>
      <c r="L1863" s="9" t="s">
        <v>3788</v>
      </c>
      <c r="M1863" s="14" t="s">
        <v>16117</v>
      </c>
      <c r="N1863" s="14" t="s">
        <v>15890</v>
      </c>
      <c r="O1863" s="14" t="s">
        <v>15861</v>
      </c>
      <c r="P1863" s="101">
        <v>13880615408</v>
      </c>
      <c r="Q1863" s="14"/>
      <c r="R1863" s="14"/>
      <c r="S1863" s="9" t="s">
        <v>9464</v>
      </c>
      <c r="T1863" s="14" t="s">
        <v>14096</v>
      </c>
      <c r="U1863" s="13" t="s">
        <v>12350</v>
      </c>
      <c r="V1863" s="14" t="s">
        <v>12118</v>
      </c>
      <c r="W1863" s="9">
        <v>2000</v>
      </c>
      <c r="X1863" s="14">
        <v>320</v>
      </c>
      <c r="Y1863" s="14" t="s">
        <v>16118</v>
      </c>
      <c r="Z1863" s="43"/>
      <c r="AA1863" s="43"/>
      <c r="AB1863" s="43"/>
      <c r="AC1863" s="43"/>
      <c r="AD1863" s="43"/>
      <c r="AE1863" s="43"/>
      <c r="AF1863" s="43"/>
      <c r="AG1863" s="43"/>
      <c r="AH1863" s="43"/>
      <c r="AI1863" s="43"/>
      <c r="AJ1863" s="43"/>
      <c r="AK1863" s="43"/>
      <c r="AL1863" s="43"/>
      <c r="AM1863" s="20">
        <v>5</v>
      </c>
      <c r="AN1863" s="20">
        <v>2</v>
      </c>
    </row>
    <row r="1864" spans="1:40" s="20" customFormat="1" ht="30" customHeight="1">
      <c r="A1864" s="88">
        <v>201610611861</v>
      </c>
      <c r="B1864" s="10" t="s">
        <v>9648</v>
      </c>
      <c r="C1864" s="10" t="s">
        <v>9648</v>
      </c>
      <c r="D1864" s="10" t="s">
        <v>9649</v>
      </c>
      <c r="E1864" s="10" t="s">
        <v>9649</v>
      </c>
      <c r="F1864" s="14" t="s">
        <v>16119</v>
      </c>
      <c r="G1864" s="14" t="s">
        <v>16120</v>
      </c>
      <c r="H1864" s="31" t="s">
        <v>16121</v>
      </c>
      <c r="I1864" s="14" t="s">
        <v>9653</v>
      </c>
      <c r="J1864" s="14">
        <v>18381026332</v>
      </c>
      <c r="K1864" s="14">
        <v>5</v>
      </c>
      <c r="L1864" s="9" t="s">
        <v>3789</v>
      </c>
      <c r="M1864" s="14" t="s">
        <v>16122</v>
      </c>
      <c r="N1864" s="14" t="s">
        <v>15873</v>
      </c>
      <c r="O1864" s="14" t="s">
        <v>16123</v>
      </c>
      <c r="P1864" s="14">
        <v>18980601756</v>
      </c>
      <c r="Q1864" s="14"/>
      <c r="R1864" s="14"/>
      <c r="S1864" s="9" t="s">
        <v>9464</v>
      </c>
      <c r="T1864" s="14" t="s">
        <v>14096</v>
      </c>
      <c r="U1864" s="13" t="s">
        <v>12350</v>
      </c>
      <c r="V1864" s="14" t="s">
        <v>12118</v>
      </c>
      <c r="W1864" s="9">
        <v>2000</v>
      </c>
      <c r="X1864" s="14">
        <v>320</v>
      </c>
      <c r="Y1864" s="14" t="s">
        <v>16124</v>
      </c>
      <c r="Z1864" s="43"/>
      <c r="AA1864" s="43"/>
      <c r="AB1864" s="43"/>
      <c r="AC1864" s="43"/>
      <c r="AD1864" s="43"/>
      <c r="AE1864" s="43"/>
      <c r="AF1864" s="43"/>
      <c r="AG1864" s="43"/>
      <c r="AH1864" s="43"/>
      <c r="AI1864" s="43"/>
      <c r="AJ1864" s="43"/>
      <c r="AK1864" s="43"/>
      <c r="AL1864" s="43"/>
      <c r="AM1864" s="20">
        <v>5</v>
      </c>
      <c r="AN1864" s="20">
        <v>2</v>
      </c>
    </row>
    <row r="1865" spans="1:40" s="20" customFormat="1" ht="30" customHeight="1">
      <c r="A1865" s="88">
        <v>201610611862</v>
      </c>
      <c r="B1865" s="10" t="s">
        <v>9648</v>
      </c>
      <c r="C1865" s="10" t="s">
        <v>9648</v>
      </c>
      <c r="D1865" s="10" t="s">
        <v>9649</v>
      </c>
      <c r="E1865" s="10" t="s">
        <v>9649</v>
      </c>
      <c r="F1865" s="14" t="s">
        <v>16125</v>
      </c>
      <c r="G1865" s="14" t="s">
        <v>16126</v>
      </c>
      <c r="H1865" s="31" t="s">
        <v>16127</v>
      </c>
      <c r="I1865" s="14" t="s">
        <v>16032</v>
      </c>
      <c r="J1865" s="14">
        <v>13547880187</v>
      </c>
      <c r="K1865" s="14">
        <v>5</v>
      </c>
      <c r="L1865" s="9" t="s">
        <v>16128</v>
      </c>
      <c r="M1865" s="14" t="s">
        <v>16000</v>
      </c>
      <c r="N1865" s="14" t="s">
        <v>9564</v>
      </c>
      <c r="O1865" s="9" t="s">
        <v>9649</v>
      </c>
      <c r="P1865" s="14">
        <v>18980602313</v>
      </c>
      <c r="Q1865" s="14"/>
      <c r="R1865" s="14"/>
      <c r="S1865" s="9" t="s">
        <v>9464</v>
      </c>
      <c r="T1865" s="14" t="s">
        <v>14096</v>
      </c>
      <c r="U1865" s="13" t="s">
        <v>12350</v>
      </c>
      <c r="V1865" s="14" t="s">
        <v>15843</v>
      </c>
      <c r="W1865" s="9">
        <v>2000</v>
      </c>
      <c r="X1865" s="14">
        <v>320</v>
      </c>
      <c r="Y1865" s="14" t="s">
        <v>16129</v>
      </c>
      <c r="Z1865" s="43"/>
      <c r="AA1865" s="43"/>
      <c r="AB1865" s="43"/>
      <c r="AC1865" s="43"/>
      <c r="AD1865" s="43"/>
      <c r="AE1865" s="43"/>
      <c r="AF1865" s="43"/>
      <c r="AG1865" s="43"/>
      <c r="AH1865" s="43"/>
      <c r="AI1865" s="43"/>
      <c r="AJ1865" s="43"/>
      <c r="AK1865" s="43"/>
      <c r="AL1865" s="43"/>
      <c r="AM1865" s="20">
        <v>5</v>
      </c>
      <c r="AN1865" s="20">
        <v>2</v>
      </c>
    </row>
    <row r="1866" spans="1:40" s="20" customFormat="1" ht="30" customHeight="1">
      <c r="A1866" s="88">
        <v>201610611863</v>
      </c>
      <c r="B1866" s="10" t="s">
        <v>9648</v>
      </c>
      <c r="C1866" s="10" t="s">
        <v>9648</v>
      </c>
      <c r="D1866" s="10" t="s">
        <v>9649</v>
      </c>
      <c r="E1866" s="10" t="s">
        <v>9649</v>
      </c>
      <c r="F1866" s="14" t="s">
        <v>16130</v>
      </c>
      <c r="G1866" s="14" t="s">
        <v>16131</v>
      </c>
      <c r="H1866" s="31" t="s">
        <v>16132</v>
      </c>
      <c r="I1866" s="14" t="s">
        <v>15832</v>
      </c>
      <c r="J1866" s="14">
        <v>18428368903</v>
      </c>
      <c r="K1866" s="14">
        <v>3</v>
      </c>
      <c r="L1866" s="9" t="s">
        <v>3792</v>
      </c>
      <c r="M1866" s="14" t="s">
        <v>16133</v>
      </c>
      <c r="N1866" s="14" t="s">
        <v>15747</v>
      </c>
      <c r="O1866" s="14" t="s">
        <v>16134</v>
      </c>
      <c r="P1866" s="14">
        <v>13688031116</v>
      </c>
      <c r="Q1866" s="14"/>
      <c r="R1866" s="14"/>
      <c r="S1866" s="9" t="s">
        <v>9464</v>
      </c>
      <c r="T1866" s="14" t="s">
        <v>14096</v>
      </c>
      <c r="U1866" s="13" t="s">
        <v>12350</v>
      </c>
      <c r="V1866" s="14" t="s">
        <v>12118</v>
      </c>
      <c r="W1866" s="9">
        <v>2000</v>
      </c>
      <c r="X1866" s="14">
        <v>320</v>
      </c>
      <c r="Y1866" s="14" t="s">
        <v>16135</v>
      </c>
      <c r="Z1866" s="43"/>
      <c r="AA1866" s="43"/>
      <c r="AB1866" s="43"/>
      <c r="AC1866" s="43"/>
      <c r="AD1866" s="43"/>
      <c r="AE1866" s="43"/>
      <c r="AF1866" s="43"/>
      <c r="AG1866" s="43"/>
      <c r="AH1866" s="43"/>
      <c r="AI1866" s="43"/>
      <c r="AJ1866" s="43"/>
      <c r="AK1866" s="43"/>
      <c r="AL1866" s="43"/>
      <c r="AM1866" s="20">
        <v>5</v>
      </c>
      <c r="AN1866" s="20">
        <v>2</v>
      </c>
    </row>
    <row r="1867" spans="1:40" s="20" customFormat="1" ht="30" customHeight="1">
      <c r="A1867" s="88">
        <v>201610611864</v>
      </c>
      <c r="B1867" s="10" t="s">
        <v>9648</v>
      </c>
      <c r="C1867" s="10" t="s">
        <v>9648</v>
      </c>
      <c r="D1867" s="10" t="s">
        <v>9649</v>
      </c>
      <c r="E1867" s="10" t="s">
        <v>9649</v>
      </c>
      <c r="F1867" s="14" t="s">
        <v>16136</v>
      </c>
      <c r="G1867" s="10" t="s">
        <v>16137</v>
      </c>
      <c r="H1867" s="10" t="s">
        <v>16138</v>
      </c>
      <c r="I1867" s="10" t="s">
        <v>15846</v>
      </c>
      <c r="J1867" s="10" t="s">
        <v>16139</v>
      </c>
      <c r="K1867" s="14">
        <v>4</v>
      </c>
      <c r="L1867" s="9" t="s">
        <v>16140</v>
      </c>
      <c r="M1867" s="14" t="s">
        <v>16000</v>
      </c>
      <c r="N1867" s="14" t="s">
        <v>9564</v>
      </c>
      <c r="O1867" s="9" t="s">
        <v>9649</v>
      </c>
      <c r="P1867" s="14">
        <v>13547858045</v>
      </c>
      <c r="Q1867" s="14"/>
      <c r="R1867" s="14"/>
      <c r="S1867" s="9" t="s">
        <v>9464</v>
      </c>
      <c r="T1867" s="14" t="s">
        <v>14096</v>
      </c>
      <c r="U1867" s="13" t="s">
        <v>12350</v>
      </c>
      <c r="V1867" s="14" t="s">
        <v>15843</v>
      </c>
      <c r="W1867" s="9">
        <v>2000</v>
      </c>
      <c r="X1867" s="14">
        <v>320</v>
      </c>
      <c r="Y1867" s="14" t="s">
        <v>16141</v>
      </c>
      <c r="Z1867" s="43"/>
      <c r="AA1867" s="43"/>
      <c r="AB1867" s="43"/>
      <c r="AC1867" s="43"/>
      <c r="AD1867" s="43"/>
      <c r="AE1867" s="43"/>
      <c r="AF1867" s="43"/>
      <c r="AG1867" s="43"/>
      <c r="AH1867" s="43"/>
      <c r="AI1867" s="43"/>
      <c r="AJ1867" s="43"/>
      <c r="AK1867" s="43"/>
      <c r="AL1867" s="43"/>
      <c r="AM1867" s="20">
        <v>5</v>
      </c>
      <c r="AN1867" s="20">
        <v>2</v>
      </c>
    </row>
    <row r="1868" spans="1:40" s="20" customFormat="1" ht="30" customHeight="1">
      <c r="A1868" s="88">
        <v>201610611865</v>
      </c>
      <c r="B1868" s="10" t="s">
        <v>9648</v>
      </c>
      <c r="C1868" s="10" t="s">
        <v>9648</v>
      </c>
      <c r="D1868" s="10" t="s">
        <v>9649</v>
      </c>
      <c r="E1868" s="10" t="s">
        <v>9649</v>
      </c>
      <c r="F1868" s="14" t="s">
        <v>16142</v>
      </c>
      <c r="G1868" s="14" t="s">
        <v>16143</v>
      </c>
      <c r="H1868" s="31" t="s">
        <v>16144</v>
      </c>
      <c r="I1868" s="14" t="s">
        <v>15753</v>
      </c>
      <c r="J1868" s="14">
        <v>18380122670</v>
      </c>
      <c r="K1868" s="14">
        <v>5</v>
      </c>
      <c r="L1868" s="9" t="s">
        <v>3795</v>
      </c>
      <c r="M1868" s="14" t="s">
        <v>16145</v>
      </c>
      <c r="N1868" s="14" t="s">
        <v>12384</v>
      </c>
      <c r="O1868" s="14" t="s">
        <v>16146</v>
      </c>
      <c r="P1868" s="14">
        <v>13088082747</v>
      </c>
      <c r="Q1868" s="14"/>
      <c r="R1868" s="14"/>
      <c r="S1868" s="9" t="s">
        <v>9464</v>
      </c>
      <c r="T1868" s="14" t="s">
        <v>14096</v>
      </c>
      <c r="U1868" s="13" t="s">
        <v>12350</v>
      </c>
      <c r="V1868" s="14" t="s">
        <v>12118</v>
      </c>
      <c r="W1868" s="9">
        <v>2000</v>
      </c>
      <c r="X1868" s="14">
        <v>320</v>
      </c>
      <c r="Y1868" s="14" t="s">
        <v>16147</v>
      </c>
      <c r="Z1868" s="43"/>
      <c r="AA1868" s="43"/>
      <c r="AB1868" s="43"/>
      <c r="AC1868" s="43"/>
      <c r="AD1868" s="43"/>
      <c r="AE1868" s="43"/>
      <c r="AF1868" s="43"/>
      <c r="AG1868" s="43"/>
      <c r="AH1868" s="43"/>
      <c r="AI1868" s="43"/>
      <c r="AJ1868" s="43"/>
      <c r="AK1868" s="43"/>
      <c r="AL1868" s="43"/>
      <c r="AM1868" s="20">
        <v>5</v>
      </c>
      <c r="AN1868" s="20">
        <v>2</v>
      </c>
    </row>
    <row r="1869" spans="1:40" s="20" customFormat="1" ht="30" customHeight="1">
      <c r="A1869" s="88">
        <v>201610611866</v>
      </c>
      <c r="B1869" s="10" t="s">
        <v>9648</v>
      </c>
      <c r="C1869" s="10" t="s">
        <v>9648</v>
      </c>
      <c r="D1869" s="10" t="s">
        <v>9649</v>
      </c>
      <c r="E1869" s="10" t="s">
        <v>9649</v>
      </c>
      <c r="F1869" s="14" t="s">
        <v>16148</v>
      </c>
      <c r="G1869" s="14" t="s">
        <v>16149</v>
      </c>
      <c r="H1869" s="31" t="s">
        <v>16150</v>
      </c>
      <c r="I1869" s="14" t="s">
        <v>15775</v>
      </c>
      <c r="J1869" s="101">
        <v>18428377974</v>
      </c>
      <c r="K1869" s="14">
        <v>2</v>
      </c>
      <c r="L1869" s="9" t="s">
        <v>3797</v>
      </c>
      <c r="M1869" s="14" t="s">
        <v>15754</v>
      </c>
      <c r="N1869" s="14" t="s">
        <v>15755</v>
      </c>
      <c r="O1869" s="14" t="s">
        <v>16151</v>
      </c>
      <c r="P1869" s="101">
        <v>13708191731</v>
      </c>
      <c r="Q1869" s="14"/>
      <c r="R1869" s="14"/>
      <c r="S1869" s="9" t="s">
        <v>9464</v>
      </c>
      <c r="T1869" s="14" t="s">
        <v>14096</v>
      </c>
      <c r="U1869" s="13" t="s">
        <v>12350</v>
      </c>
      <c r="V1869" s="14" t="s">
        <v>12118</v>
      </c>
      <c r="W1869" s="9">
        <v>2000</v>
      </c>
      <c r="X1869" s="14">
        <v>320</v>
      </c>
      <c r="Y1869" s="14" t="s">
        <v>16152</v>
      </c>
      <c r="Z1869" s="43"/>
      <c r="AA1869" s="43"/>
      <c r="AB1869" s="43"/>
      <c r="AC1869" s="43"/>
      <c r="AD1869" s="43"/>
      <c r="AE1869" s="43"/>
      <c r="AF1869" s="43"/>
      <c r="AG1869" s="43"/>
      <c r="AH1869" s="43"/>
      <c r="AI1869" s="43"/>
      <c r="AJ1869" s="43"/>
      <c r="AK1869" s="43"/>
      <c r="AL1869" s="43"/>
      <c r="AM1869" s="20">
        <v>5</v>
      </c>
      <c r="AN1869" s="20">
        <v>2</v>
      </c>
    </row>
    <row r="1870" spans="1:40" s="20" customFormat="1" ht="30" customHeight="1">
      <c r="A1870" s="88">
        <v>201610611867</v>
      </c>
      <c r="B1870" s="10" t="s">
        <v>9648</v>
      </c>
      <c r="C1870" s="10" t="s">
        <v>9648</v>
      </c>
      <c r="D1870" s="10" t="s">
        <v>9649</v>
      </c>
      <c r="E1870" s="10" t="s">
        <v>9649</v>
      </c>
      <c r="F1870" s="14" t="s">
        <v>16153</v>
      </c>
      <c r="G1870" s="14" t="s">
        <v>16154</v>
      </c>
      <c r="H1870" s="31" t="s">
        <v>16155</v>
      </c>
      <c r="I1870" s="14" t="s">
        <v>15832</v>
      </c>
      <c r="J1870" s="14">
        <v>18328496830</v>
      </c>
      <c r="K1870" s="14">
        <v>4</v>
      </c>
      <c r="L1870" s="9" t="s">
        <v>3798</v>
      </c>
      <c r="M1870" s="14" t="s">
        <v>16156</v>
      </c>
      <c r="N1870" s="14" t="s">
        <v>12384</v>
      </c>
      <c r="O1870" s="14" t="s">
        <v>16157</v>
      </c>
      <c r="P1870" s="14">
        <v>18980605899</v>
      </c>
      <c r="Q1870" s="14"/>
      <c r="R1870" s="14"/>
      <c r="S1870" s="9" t="s">
        <v>9464</v>
      </c>
      <c r="T1870" s="14" t="s">
        <v>14096</v>
      </c>
      <c r="U1870" s="13" t="s">
        <v>12350</v>
      </c>
      <c r="V1870" s="14" t="s">
        <v>12350</v>
      </c>
      <c r="W1870" s="9">
        <v>2000</v>
      </c>
      <c r="X1870" s="14">
        <v>320</v>
      </c>
      <c r="Y1870" s="14" t="s">
        <v>16158</v>
      </c>
      <c r="Z1870" s="43"/>
      <c r="AA1870" s="43"/>
      <c r="AB1870" s="43"/>
      <c r="AC1870" s="43"/>
      <c r="AD1870" s="43"/>
      <c r="AE1870" s="43"/>
      <c r="AF1870" s="43"/>
      <c r="AG1870" s="43"/>
      <c r="AH1870" s="43"/>
      <c r="AI1870" s="43"/>
      <c r="AJ1870" s="43"/>
      <c r="AK1870" s="43"/>
      <c r="AL1870" s="43"/>
      <c r="AM1870" s="20">
        <v>5</v>
      </c>
      <c r="AN1870" s="20">
        <v>2</v>
      </c>
    </row>
    <row r="1871" spans="1:40" s="20" customFormat="1" ht="30" customHeight="1">
      <c r="A1871" s="88">
        <v>201610611868</v>
      </c>
      <c r="B1871" s="10" t="s">
        <v>9648</v>
      </c>
      <c r="C1871" s="10" t="s">
        <v>9648</v>
      </c>
      <c r="D1871" s="10" t="s">
        <v>9649</v>
      </c>
      <c r="E1871" s="10" t="s">
        <v>9649</v>
      </c>
      <c r="F1871" s="14" t="s">
        <v>16159</v>
      </c>
      <c r="G1871" s="14" t="s">
        <v>16160</v>
      </c>
      <c r="H1871" s="31" t="s">
        <v>16161</v>
      </c>
      <c r="I1871" s="14" t="s">
        <v>15946</v>
      </c>
      <c r="J1871" s="14">
        <v>18328579403</v>
      </c>
      <c r="K1871" s="14">
        <v>4</v>
      </c>
      <c r="L1871" s="9" t="s">
        <v>6794</v>
      </c>
      <c r="M1871" s="14" t="s">
        <v>16162</v>
      </c>
      <c r="N1871" s="14" t="s">
        <v>9504</v>
      </c>
      <c r="O1871" s="14" t="s">
        <v>16163</v>
      </c>
      <c r="P1871" s="14">
        <v>13540369205</v>
      </c>
      <c r="Q1871" s="14"/>
      <c r="R1871" s="14"/>
      <c r="S1871" s="9" t="s">
        <v>9464</v>
      </c>
      <c r="T1871" s="14" t="s">
        <v>14096</v>
      </c>
      <c r="U1871" s="13" t="s">
        <v>12350</v>
      </c>
      <c r="V1871" s="14" t="s">
        <v>12118</v>
      </c>
      <c r="W1871" s="9">
        <v>2000</v>
      </c>
      <c r="X1871" s="14">
        <v>320</v>
      </c>
      <c r="Y1871" s="14" t="s">
        <v>16164</v>
      </c>
      <c r="Z1871" s="43"/>
      <c r="AA1871" s="43"/>
      <c r="AB1871" s="43"/>
      <c r="AC1871" s="43"/>
      <c r="AD1871" s="43"/>
      <c r="AE1871" s="43"/>
      <c r="AF1871" s="43"/>
      <c r="AG1871" s="43"/>
      <c r="AH1871" s="43"/>
      <c r="AI1871" s="43"/>
      <c r="AJ1871" s="43"/>
      <c r="AK1871" s="43"/>
      <c r="AL1871" s="43"/>
      <c r="AM1871" s="20">
        <v>5</v>
      </c>
      <c r="AN1871" s="20">
        <v>2</v>
      </c>
    </row>
    <row r="1872" spans="1:40" s="20" customFormat="1" ht="30" customHeight="1">
      <c r="A1872" s="88">
        <v>201610611869</v>
      </c>
      <c r="B1872" s="10" t="s">
        <v>9648</v>
      </c>
      <c r="C1872" s="10" t="s">
        <v>9648</v>
      </c>
      <c r="D1872" s="10" t="s">
        <v>9649</v>
      </c>
      <c r="E1872" s="10" t="s">
        <v>9649</v>
      </c>
      <c r="F1872" s="14" t="s">
        <v>16165</v>
      </c>
      <c r="G1872" s="14" t="s">
        <v>16166</v>
      </c>
      <c r="H1872" s="31" t="s">
        <v>16167</v>
      </c>
      <c r="I1872" s="14" t="s">
        <v>15770</v>
      </c>
      <c r="J1872" s="101">
        <v>18428365502</v>
      </c>
      <c r="K1872" s="14">
        <v>5</v>
      </c>
      <c r="L1872" s="9" t="s">
        <v>6795</v>
      </c>
      <c r="M1872" s="14" t="s">
        <v>16168</v>
      </c>
      <c r="N1872" s="14" t="s">
        <v>9486</v>
      </c>
      <c r="O1872" s="14" t="s">
        <v>16169</v>
      </c>
      <c r="P1872" s="101">
        <v>18982251798</v>
      </c>
      <c r="Q1872" s="14"/>
      <c r="R1872" s="14"/>
      <c r="S1872" s="9" t="s">
        <v>9464</v>
      </c>
      <c r="T1872" s="14" t="s">
        <v>14096</v>
      </c>
      <c r="U1872" s="13" t="s">
        <v>12350</v>
      </c>
      <c r="V1872" s="14" t="s">
        <v>12118</v>
      </c>
      <c r="W1872" s="9">
        <v>2000</v>
      </c>
      <c r="X1872" s="14">
        <v>320</v>
      </c>
      <c r="Y1872" s="14" t="s">
        <v>16170</v>
      </c>
      <c r="Z1872" s="43"/>
      <c r="AA1872" s="43"/>
      <c r="AB1872" s="43"/>
      <c r="AC1872" s="43"/>
      <c r="AD1872" s="43"/>
      <c r="AE1872" s="43"/>
      <c r="AF1872" s="43"/>
      <c r="AG1872" s="43"/>
      <c r="AH1872" s="43"/>
      <c r="AI1872" s="43"/>
      <c r="AJ1872" s="43"/>
      <c r="AK1872" s="43"/>
      <c r="AL1872" s="43"/>
      <c r="AM1872" s="20">
        <v>5</v>
      </c>
      <c r="AN1872" s="20">
        <v>2</v>
      </c>
    </row>
    <row r="1873" spans="1:40" s="20" customFormat="1" ht="30" customHeight="1">
      <c r="A1873" s="88">
        <v>201610611870</v>
      </c>
      <c r="B1873" s="10" t="s">
        <v>9648</v>
      </c>
      <c r="C1873" s="10" t="s">
        <v>9648</v>
      </c>
      <c r="D1873" s="10" t="s">
        <v>9649</v>
      </c>
      <c r="E1873" s="10" t="s">
        <v>9649</v>
      </c>
      <c r="F1873" s="14" t="s">
        <v>16171</v>
      </c>
      <c r="G1873" s="14" t="s">
        <v>16172</v>
      </c>
      <c r="H1873" s="31" t="s">
        <v>16173</v>
      </c>
      <c r="I1873" s="14" t="s">
        <v>15825</v>
      </c>
      <c r="J1873" s="14">
        <v>15208285528</v>
      </c>
      <c r="K1873" s="14">
        <v>2</v>
      </c>
      <c r="L1873" s="9" t="s">
        <v>3803</v>
      </c>
      <c r="M1873" s="14" t="s">
        <v>16174</v>
      </c>
      <c r="N1873" s="14" t="s">
        <v>9504</v>
      </c>
      <c r="O1873" s="14" t="s">
        <v>9649</v>
      </c>
      <c r="P1873" s="14">
        <v>18980602028</v>
      </c>
      <c r="Q1873" s="14"/>
      <c r="R1873" s="14"/>
      <c r="S1873" s="9" t="s">
        <v>9464</v>
      </c>
      <c r="T1873" s="14" t="s">
        <v>14096</v>
      </c>
      <c r="U1873" s="13" t="s">
        <v>12350</v>
      </c>
      <c r="V1873" s="14" t="s">
        <v>12118</v>
      </c>
      <c r="W1873" s="9">
        <v>2000</v>
      </c>
      <c r="X1873" s="14">
        <v>320</v>
      </c>
      <c r="Y1873" s="14" t="s">
        <v>16175</v>
      </c>
      <c r="Z1873" s="43"/>
      <c r="AA1873" s="43"/>
      <c r="AB1873" s="43"/>
      <c r="AC1873" s="43"/>
      <c r="AD1873" s="43"/>
      <c r="AE1873" s="43"/>
      <c r="AF1873" s="43"/>
      <c r="AG1873" s="43"/>
      <c r="AH1873" s="43"/>
      <c r="AI1873" s="43"/>
      <c r="AJ1873" s="43"/>
      <c r="AK1873" s="43"/>
      <c r="AL1873" s="43"/>
      <c r="AM1873" s="20">
        <v>5</v>
      </c>
      <c r="AN1873" s="20">
        <v>2</v>
      </c>
    </row>
    <row r="1874" spans="1:40" s="20" customFormat="1" ht="30" customHeight="1">
      <c r="A1874" s="88">
        <v>201610611871</v>
      </c>
      <c r="B1874" s="10" t="s">
        <v>9648</v>
      </c>
      <c r="C1874" s="10" t="s">
        <v>9648</v>
      </c>
      <c r="D1874" s="10" t="s">
        <v>9649</v>
      </c>
      <c r="E1874" s="10" t="s">
        <v>9649</v>
      </c>
      <c r="F1874" s="14" t="s">
        <v>16176</v>
      </c>
      <c r="G1874" s="14" t="s">
        <v>16177</v>
      </c>
      <c r="H1874" s="31" t="s">
        <v>16178</v>
      </c>
      <c r="I1874" s="14" t="s">
        <v>15775</v>
      </c>
      <c r="J1874" s="14">
        <v>15008435936</v>
      </c>
      <c r="K1874" s="14">
        <v>4</v>
      </c>
      <c r="L1874" s="9" t="s">
        <v>6797</v>
      </c>
      <c r="M1874" s="14" t="s">
        <v>15902</v>
      </c>
      <c r="N1874" s="14" t="s">
        <v>9504</v>
      </c>
      <c r="O1874" s="14" t="s">
        <v>15804</v>
      </c>
      <c r="P1874" s="14">
        <v>18980601525</v>
      </c>
      <c r="Q1874" s="14"/>
      <c r="R1874" s="14"/>
      <c r="S1874" s="9" t="s">
        <v>21</v>
      </c>
      <c r="T1874" s="14" t="s">
        <v>14096</v>
      </c>
      <c r="U1874" s="13" t="s">
        <v>12350</v>
      </c>
      <c r="V1874" s="14" t="s">
        <v>12118</v>
      </c>
      <c r="W1874" s="9">
        <v>2000</v>
      </c>
      <c r="X1874" s="14">
        <v>320</v>
      </c>
      <c r="Y1874" s="14" t="s">
        <v>4493</v>
      </c>
      <c r="Z1874" s="43"/>
      <c r="AA1874" s="43"/>
      <c r="AB1874" s="43"/>
      <c r="AC1874" s="43"/>
      <c r="AD1874" s="43"/>
      <c r="AE1874" s="43"/>
      <c r="AF1874" s="43"/>
      <c r="AG1874" s="43"/>
      <c r="AH1874" s="43"/>
      <c r="AI1874" s="43"/>
      <c r="AJ1874" s="43"/>
      <c r="AK1874" s="43"/>
      <c r="AL1874" s="43"/>
      <c r="AM1874" s="20">
        <v>5</v>
      </c>
      <c r="AN1874" s="20">
        <v>2</v>
      </c>
    </row>
    <row r="1875" spans="1:40" s="20" customFormat="1" ht="30" customHeight="1">
      <c r="A1875" s="88">
        <v>201610611872</v>
      </c>
      <c r="B1875" s="10" t="s">
        <v>3909</v>
      </c>
      <c r="C1875" s="10" t="s">
        <v>3909</v>
      </c>
      <c r="D1875" s="10" t="s">
        <v>2187</v>
      </c>
      <c r="E1875" s="10" t="s">
        <v>2187</v>
      </c>
      <c r="F1875" s="14" t="s">
        <v>4494</v>
      </c>
      <c r="G1875" s="14" t="s">
        <v>4495</v>
      </c>
      <c r="H1875" s="31">
        <v>1185022029</v>
      </c>
      <c r="I1875" s="14" t="s">
        <v>3980</v>
      </c>
      <c r="J1875" s="14">
        <v>15198007853</v>
      </c>
      <c r="K1875" s="14">
        <v>5</v>
      </c>
      <c r="L1875" s="9" t="s">
        <v>6798</v>
      </c>
      <c r="M1875" s="14" t="s">
        <v>3970</v>
      </c>
      <c r="N1875" s="14" t="s">
        <v>52</v>
      </c>
      <c r="O1875" s="14" t="s">
        <v>2187</v>
      </c>
      <c r="P1875" s="14">
        <v>18980601890</v>
      </c>
      <c r="Q1875" s="14"/>
      <c r="R1875" s="14"/>
      <c r="S1875" s="9" t="s">
        <v>21</v>
      </c>
      <c r="T1875" s="14" t="s">
        <v>3830</v>
      </c>
      <c r="U1875" s="13" t="s">
        <v>53</v>
      </c>
      <c r="V1875" s="14" t="s">
        <v>1</v>
      </c>
      <c r="W1875" s="9">
        <v>2000</v>
      </c>
      <c r="X1875" s="14">
        <v>320</v>
      </c>
      <c r="Y1875" s="14" t="s">
        <v>4496</v>
      </c>
      <c r="Z1875" s="43"/>
      <c r="AA1875" s="43"/>
      <c r="AB1875" s="43"/>
      <c r="AC1875" s="43"/>
      <c r="AD1875" s="43"/>
      <c r="AE1875" s="43"/>
      <c r="AF1875" s="43"/>
      <c r="AG1875" s="43"/>
      <c r="AH1875" s="43"/>
      <c r="AI1875" s="43"/>
      <c r="AJ1875" s="43"/>
      <c r="AK1875" s="43"/>
      <c r="AL1875" s="43"/>
      <c r="AM1875" s="20">
        <v>5</v>
      </c>
      <c r="AN1875" s="20">
        <v>2</v>
      </c>
    </row>
    <row r="1876" spans="1:40" s="20" customFormat="1" ht="30" customHeight="1">
      <c r="A1876" s="88">
        <v>201610611873</v>
      </c>
      <c r="B1876" s="10" t="s">
        <v>3909</v>
      </c>
      <c r="C1876" s="10" t="s">
        <v>3909</v>
      </c>
      <c r="D1876" s="10" t="s">
        <v>2187</v>
      </c>
      <c r="E1876" s="10" t="s">
        <v>2187</v>
      </c>
      <c r="F1876" s="14" t="s">
        <v>4497</v>
      </c>
      <c r="G1876" s="14" t="s">
        <v>4498</v>
      </c>
      <c r="H1876" s="31" t="s">
        <v>4680</v>
      </c>
      <c r="I1876" s="14" t="s">
        <v>3980</v>
      </c>
      <c r="J1876" s="14">
        <v>18280022770</v>
      </c>
      <c r="K1876" s="14">
        <v>5</v>
      </c>
      <c r="L1876" s="9" t="s">
        <v>6800</v>
      </c>
      <c r="M1876" s="14" t="s">
        <v>4499</v>
      </c>
      <c r="N1876" s="14" t="s">
        <v>3927</v>
      </c>
      <c r="O1876" s="14" t="s">
        <v>2188</v>
      </c>
      <c r="P1876" s="14">
        <v>18980601490</v>
      </c>
      <c r="Q1876" s="14"/>
      <c r="R1876" s="14"/>
      <c r="S1876" s="9" t="s">
        <v>21</v>
      </c>
      <c r="T1876" s="14" t="s">
        <v>3830</v>
      </c>
      <c r="U1876" s="13" t="s">
        <v>53</v>
      </c>
      <c r="V1876" s="14" t="s">
        <v>1</v>
      </c>
      <c r="W1876" s="9">
        <v>2000</v>
      </c>
      <c r="X1876" s="14">
        <v>320</v>
      </c>
      <c r="Y1876" s="14" t="s">
        <v>4500</v>
      </c>
      <c r="Z1876" s="43"/>
      <c r="AA1876" s="43"/>
      <c r="AB1876" s="43"/>
      <c r="AC1876" s="43"/>
      <c r="AD1876" s="43"/>
      <c r="AE1876" s="43"/>
      <c r="AF1876" s="43"/>
      <c r="AG1876" s="43"/>
      <c r="AH1876" s="43"/>
      <c r="AI1876" s="43"/>
      <c r="AJ1876" s="43"/>
      <c r="AK1876" s="43"/>
      <c r="AL1876" s="43"/>
      <c r="AM1876" s="20">
        <v>5</v>
      </c>
      <c r="AN1876" s="20">
        <v>2</v>
      </c>
    </row>
    <row r="1877" spans="1:40" s="20" customFormat="1" ht="30" customHeight="1">
      <c r="A1877" s="88">
        <v>201610611874</v>
      </c>
      <c r="B1877" s="10" t="s">
        <v>3909</v>
      </c>
      <c r="C1877" s="10" t="s">
        <v>3909</v>
      </c>
      <c r="D1877" s="10" t="s">
        <v>2187</v>
      </c>
      <c r="E1877" s="10" t="s">
        <v>2187</v>
      </c>
      <c r="F1877" s="14" t="s">
        <v>4501</v>
      </c>
      <c r="G1877" s="14" t="s">
        <v>4502</v>
      </c>
      <c r="H1877" s="31" t="s">
        <v>4679</v>
      </c>
      <c r="I1877" s="14" t="s">
        <v>3969</v>
      </c>
      <c r="J1877" s="14">
        <v>13980808793</v>
      </c>
      <c r="K1877" s="14">
        <v>2</v>
      </c>
      <c r="L1877" s="9" t="s">
        <v>3806</v>
      </c>
      <c r="M1877" s="14" t="s">
        <v>4025</v>
      </c>
      <c r="N1877" s="14" t="s">
        <v>4026</v>
      </c>
      <c r="O1877" s="14" t="s">
        <v>4027</v>
      </c>
      <c r="P1877" s="14">
        <v>18981730519</v>
      </c>
      <c r="Q1877" s="14"/>
      <c r="R1877" s="14"/>
      <c r="S1877" s="9" t="s">
        <v>21</v>
      </c>
      <c r="T1877" s="14" t="s">
        <v>3830</v>
      </c>
      <c r="U1877" s="13" t="s">
        <v>53</v>
      </c>
      <c r="V1877" s="14" t="s">
        <v>1</v>
      </c>
      <c r="W1877" s="9">
        <v>2000</v>
      </c>
      <c r="X1877" s="14">
        <v>320</v>
      </c>
      <c r="Y1877" s="14" t="s">
        <v>4503</v>
      </c>
      <c r="Z1877" s="43"/>
      <c r="AA1877" s="43"/>
      <c r="AB1877" s="43"/>
      <c r="AC1877" s="43"/>
      <c r="AD1877" s="43"/>
      <c r="AE1877" s="43"/>
      <c r="AF1877" s="43"/>
      <c r="AG1877" s="43"/>
      <c r="AH1877" s="43"/>
      <c r="AI1877" s="43"/>
      <c r="AJ1877" s="43"/>
      <c r="AK1877" s="43"/>
      <c r="AL1877" s="43"/>
      <c r="AM1877" s="20">
        <v>5</v>
      </c>
      <c r="AN1877" s="20">
        <v>2</v>
      </c>
    </row>
    <row r="1878" spans="1:40" s="20" customFormat="1" ht="30" customHeight="1">
      <c r="A1878" s="88">
        <v>201610611875</v>
      </c>
      <c r="B1878" s="10" t="s">
        <v>3909</v>
      </c>
      <c r="C1878" s="10" t="s">
        <v>3909</v>
      </c>
      <c r="D1878" s="10" t="s">
        <v>2187</v>
      </c>
      <c r="E1878" s="10" t="s">
        <v>2187</v>
      </c>
      <c r="F1878" s="14" t="s">
        <v>4504</v>
      </c>
      <c r="G1878" s="14" t="s">
        <v>4505</v>
      </c>
      <c r="H1878" s="31" t="s">
        <v>4678</v>
      </c>
      <c r="I1878" s="14" t="s">
        <v>3969</v>
      </c>
      <c r="J1878" s="14">
        <v>18656086401</v>
      </c>
      <c r="K1878" s="14">
        <v>2</v>
      </c>
      <c r="L1878" s="9" t="s">
        <v>3807</v>
      </c>
      <c r="M1878" s="14" t="s">
        <v>4025</v>
      </c>
      <c r="N1878" s="14" t="s">
        <v>4026</v>
      </c>
      <c r="O1878" s="14" t="s">
        <v>4027</v>
      </c>
      <c r="P1878" s="14">
        <v>18981730519</v>
      </c>
      <c r="Q1878" s="14"/>
      <c r="R1878" s="14"/>
      <c r="S1878" s="9" t="s">
        <v>21</v>
      </c>
      <c r="T1878" s="14" t="s">
        <v>3830</v>
      </c>
      <c r="U1878" s="13" t="s">
        <v>53</v>
      </c>
      <c r="V1878" s="14" t="s">
        <v>1</v>
      </c>
      <c r="W1878" s="9">
        <v>2000</v>
      </c>
      <c r="X1878" s="14">
        <v>320</v>
      </c>
      <c r="Y1878" s="14" t="s">
        <v>4506</v>
      </c>
      <c r="Z1878" s="43"/>
      <c r="AA1878" s="43"/>
      <c r="AB1878" s="43"/>
      <c r="AC1878" s="43"/>
      <c r="AD1878" s="43"/>
      <c r="AE1878" s="43"/>
      <c r="AF1878" s="43"/>
      <c r="AG1878" s="43"/>
      <c r="AH1878" s="43"/>
      <c r="AI1878" s="43"/>
      <c r="AJ1878" s="43"/>
      <c r="AK1878" s="43"/>
      <c r="AL1878" s="43"/>
      <c r="AM1878" s="20">
        <v>5</v>
      </c>
      <c r="AN1878" s="20">
        <v>2</v>
      </c>
    </row>
    <row r="1879" spans="1:40" s="20" customFormat="1" ht="30" customHeight="1">
      <c r="A1879" s="88">
        <v>201610611876</v>
      </c>
      <c r="B1879" s="10" t="s">
        <v>3909</v>
      </c>
      <c r="C1879" s="10" t="s">
        <v>3909</v>
      </c>
      <c r="D1879" s="10" t="s">
        <v>2187</v>
      </c>
      <c r="E1879" s="10" t="s">
        <v>2187</v>
      </c>
      <c r="F1879" s="14" t="s">
        <v>4507</v>
      </c>
      <c r="G1879" s="14" t="s">
        <v>3402</v>
      </c>
      <c r="H1879" s="31" t="s">
        <v>4677</v>
      </c>
      <c r="I1879" s="14" t="s">
        <v>3969</v>
      </c>
      <c r="J1879" s="101">
        <v>15881182368</v>
      </c>
      <c r="K1879" s="14">
        <v>4</v>
      </c>
      <c r="L1879" s="9" t="s">
        <v>3809</v>
      </c>
      <c r="M1879" s="14" t="s">
        <v>4088</v>
      </c>
      <c r="N1879" s="14" t="s">
        <v>19</v>
      </c>
      <c r="O1879" s="14" t="s">
        <v>3987</v>
      </c>
      <c r="P1879" s="101">
        <v>13408410416</v>
      </c>
      <c r="Q1879" s="14"/>
      <c r="R1879" s="14"/>
      <c r="S1879" s="9" t="s">
        <v>21</v>
      </c>
      <c r="T1879" s="14" t="s">
        <v>3830</v>
      </c>
      <c r="U1879" s="13" t="s">
        <v>53</v>
      </c>
      <c r="V1879" s="14" t="s">
        <v>1</v>
      </c>
      <c r="W1879" s="9">
        <v>2000</v>
      </c>
      <c r="X1879" s="14">
        <v>320</v>
      </c>
      <c r="Y1879" s="14" t="s">
        <v>4508</v>
      </c>
      <c r="Z1879" s="43"/>
      <c r="AA1879" s="43"/>
      <c r="AB1879" s="43"/>
      <c r="AC1879" s="43"/>
      <c r="AD1879" s="43"/>
      <c r="AE1879" s="43"/>
      <c r="AF1879" s="43"/>
      <c r="AG1879" s="43"/>
      <c r="AH1879" s="43"/>
      <c r="AI1879" s="43"/>
      <c r="AJ1879" s="43"/>
      <c r="AK1879" s="43"/>
      <c r="AL1879" s="43"/>
      <c r="AM1879" s="20">
        <v>5</v>
      </c>
      <c r="AN1879" s="20">
        <v>2</v>
      </c>
    </row>
    <row r="1880" spans="1:40" s="20" customFormat="1" ht="30" customHeight="1">
      <c r="A1880" s="88">
        <v>201610611877</v>
      </c>
      <c r="B1880" s="10" t="s">
        <v>3909</v>
      </c>
      <c r="C1880" s="10" t="s">
        <v>3909</v>
      </c>
      <c r="D1880" s="10" t="s">
        <v>2187</v>
      </c>
      <c r="E1880" s="10" t="s">
        <v>2187</v>
      </c>
      <c r="F1880" s="14" t="s">
        <v>4509</v>
      </c>
      <c r="G1880" s="14" t="s">
        <v>4510</v>
      </c>
      <c r="H1880" s="31" t="s">
        <v>4676</v>
      </c>
      <c r="I1880" s="14" t="s">
        <v>3940</v>
      </c>
      <c r="J1880" s="14">
        <v>18382470132</v>
      </c>
      <c r="K1880" s="14">
        <v>5</v>
      </c>
      <c r="L1880" s="9" t="s">
        <v>3811</v>
      </c>
      <c r="M1880" s="14" t="s">
        <v>4511</v>
      </c>
      <c r="N1880" s="14" t="s">
        <v>29</v>
      </c>
      <c r="O1880" s="14" t="s">
        <v>4512</v>
      </c>
      <c r="P1880" s="14">
        <v>18980602265</v>
      </c>
      <c r="Q1880" s="14"/>
      <c r="R1880" s="14"/>
      <c r="S1880" s="9" t="s">
        <v>21</v>
      </c>
      <c r="T1880" s="14" t="s">
        <v>3830</v>
      </c>
      <c r="U1880" s="13" t="s">
        <v>53</v>
      </c>
      <c r="V1880" s="14" t="s">
        <v>1</v>
      </c>
      <c r="W1880" s="9">
        <v>2000</v>
      </c>
      <c r="X1880" s="14">
        <v>320</v>
      </c>
      <c r="Y1880" s="14" t="s">
        <v>4513</v>
      </c>
      <c r="Z1880" s="43"/>
      <c r="AA1880" s="43"/>
      <c r="AB1880" s="43"/>
      <c r="AC1880" s="43"/>
      <c r="AD1880" s="43"/>
      <c r="AE1880" s="43"/>
      <c r="AF1880" s="43"/>
      <c r="AG1880" s="43"/>
      <c r="AH1880" s="43"/>
      <c r="AI1880" s="43"/>
      <c r="AJ1880" s="43"/>
      <c r="AK1880" s="43"/>
      <c r="AL1880" s="43"/>
      <c r="AM1880" s="20">
        <v>5</v>
      </c>
      <c r="AN1880" s="20">
        <v>2</v>
      </c>
    </row>
    <row r="1881" spans="1:40" s="20" customFormat="1" ht="30" customHeight="1">
      <c r="A1881" s="88">
        <v>201610611878</v>
      </c>
      <c r="B1881" s="10" t="s">
        <v>3909</v>
      </c>
      <c r="C1881" s="10" t="s">
        <v>3909</v>
      </c>
      <c r="D1881" s="10" t="s">
        <v>2187</v>
      </c>
      <c r="E1881" s="10" t="s">
        <v>2187</v>
      </c>
      <c r="F1881" s="10" t="s">
        <v>7140</v>
      </c>
      <c r="G1881" s="10" t="s">
        <v>4514</v>
      </c>
      <c r="H1881" s="10" t="s">
        <v>4515</v>
      </c>
      <c r="I1881" s="10" t="s">
        <v>4196</v>
      </c>
      <c r="J1881" s="10" t="s">
        <v>4516</v>
      </c>
      <c r="K1881" s="9">
        <v>3</v>
      </c>
      <c r="L1881" s="9" t="s">
        <v>16179</v>
      </c>
      <c r="M1881" s="10" t="s">
        <v>4517</v>
      </c>
      <c r="N1881" s="10" t="s">
        <v>52</v>
      </c>
      <c r="O1881" s="9" t="s">
        <v>2187</v>
      </c>
      <c r="P1881" s="10" t="s">
        <v>4518</v>
      </c>
      <c r="Q1881" s="10" t="s">
        <v>0</v>
      </c>
      <c r="R1881" s="10" t="s">
        <v>0</v>
      </c>
      <c r="S1881" s="9" t="s">
        <v>21</v>
      </c>
      <c r="T1881" s="14" t="s">
        <v>3830</v>
      </c>
      <c r="U1881" s="13" t="s">
        <v>53</v>
      </c>
      <c r="V1881" s="10" t="s">
        <v>4052</v>
      </c>
      <c r="W1881" s="9">
        <v>2000</v>
      </c>
      <c r="X1881" s="14">
        <v>320</v>
      </c>
      <c r="Y1881" s="10" t="s">
        <v>4519</v>
      </c>
      <c r="Z1881" s="43"/>
      <c r="AA1881" s="43"/>
      <c r="AB1881" s="43"/>
      <c r="AC1881" s="43"/>
      <c r="AD1881" s="43"/>
      <c r="AE1881" s="43"/>
      <c r="AF1881" s="43"/>
      <c r="AG1881" s="43"/>
      <c r="AH1881" s="43"/>
      <c r="AI1881" s="43"/>
      <c r="AJ1881" s="43"/>
      <c r="AK1881" s="43"/>
      <c r="AL1881" s="43"/>
      <c r="AM1881" s="20">
        <v>5</v>
      </c>
      <c r="AN1881" s="20">
        <v>2</v>
      </c>
    </row>
    <row r="1882" spans="1:40" s="20" customFormat="1" ht="30" customHeight="1">
      <c r="A1882" s="88">
        <v>201610611879</v>
      </c>
      <c r="B1882" s="10" t="s">
        <v>3909</v>
      </c>
      <c r="C1882" s="10" t="s">
        <v>3909</v>
      </c>
      <c r="D1882" s="10" t="s">
        <v>2187</v>
      </c>
      <c r="E1882" s="10" t="s">
        <v>2187</v>
      </c>
      <c r="F1882" s="14" t="s">
        <v>4520</v>
      </c>
      <c r="G1882" s="14" t="s">
        <v>4521</v>
      </c>
      <c r="H1882" s="31" t="s">
        <v>4675</v>
      </c>
      <c r="I1882" s="14" t="s">
        <v>3929</v>
      </c>
      <c r="J1882" s="14">
        <v>18328050387</v>
      </c>
      <c r="K1882" s="14">
        <v>2</v>
      </c>
      <c r="L1882" s="9" t="s">
        <v>3812</v>
      </c>
      <c r="M1882" s="14" t="s">
        <v>4522</v>
      </c>
      <c r="N1882" s="14" t="s">
        <v>52</v>
      </c>
      <c r="O1882" s="14" t="s">
        <v>4523</v>
      </c>
      <c r="P1882" s="14">
        <v>18980602103</v>
      </c>
      <c r="Q1882" s="14"/>
      <c r="R1882" s="14"/>
      <c r="S1882" s="9" t="s">
        <v>21</v>
      </c>
      <c r="T1882" s="14" t="s">
        <v>3830</v>
      </c>
      <c r="U1882" s="13" t="s">
        <v>53</v>
      </c>
      <c r="V1882" s="14" t="s">
        <v>1</v>
      </c>
      <c r="W1882" s="9">
        <v>2000</v>
      </c>
      <c r="X1882" s="14">
        <v>320</v>
      </c>
      <c r="Y1882" s="14" t="s">
        <v>7107</v>
      </c>
      <c r="Z1882" s="43"/>
      <c r="AA1882" s="43"/>
      <c r="AB1882" s="43"/>
      <c r="AC1882" s="43"/>
      <c r="AD1882" s="43"/>
      <c r="AE1882" s="43"/>
      <c r="AF1882" s="43"/>
      <c r="AG1882" s="43"/>
      <c r="AH1882" s="43"/>
      <c r="AI1882" s="43"/>
      <c r="AJ1882" s="43"/>
      <c r="AK1882" s="43"/>
      <c r="AL1882" s="43"/>
      <c r="AM1882" s="20">
        <v>5</v>
      </c>
      <c r="AN1882" s="20">
        <v>2</v>
      </c>
    </row>
    <row r="1883" spans="1:40" s="20" customFormat="1" ht="30" customHeight="1">
      <c r="A1883" s="88">
        <v>201610611880</v>
      </c>
      <c r="B1883" s="10" t="s">
        <v>3909</v>
      </c>
      <c r="C1883" s="10" t="s">
        <v>3909</v>
      </c>
      <c r="D1883" s="10" t="s">
        <v>2187</v>
      </c>
      <c r="E1883" s="10" t="s">
        <v>2187</v>
      </c>
      <c r="F1883" s="14" t="s">
        <v>4524</v>
      </c>
      <c r="G1883" s="14" t="s">
        <v>4525</v>
      </c>
      <c r="H1883" s="31" t="s">
        <v>4674</v>
      </c>
      <c r="I1883" s="14" t="s">
        <v>3936</v>
      </c>
      <c r="J1883" s="14">
        <v>18380131660</v>
      </c>
      <c r="K1883" s="14">
        <v>4</v>
      </c>
      <c r="L1883" s="9" t="s">
        <v>3813</v>
      </c>
      <c r="M1883" s="14" t="s">
        <v>5414</v>
      </c>
      <c r="N1883" s="14" t="s">
        <v>4026</v>
      </c>
      <c r="O1883" s="14" t="s">
        <v>2187</v>
      </c>
      <c r="P1883" s="14">
        <v>18980765099</v>
      </c>
      <c r="Q1883" s="14"/>
      <c r="R1883" s="14"/>
      <c r="S1883" s="9" t="s">
        <v>21</v>
      </c>
      <c r="T1883" s="14" t="s">
        <v>3830</v>
      </c>
      <c r="U1883" s="13" t="s">
        <v>53</v>
      </c>
      <c r="V1883" s="14" t="s">
        <v>1</v>
      </c>
      <c r="W1883" s="9">
        <v>2000</v>
      </c>
      <c r="X1883" s="14">
        <v>320</v>
      </c>
      <c r="Y1883" s="14" t="s">
        <v>4526</v>
      </c>
      <c r="Z1883" s="43"/>
      <c r="AA1883" s="43"/>
      <c r="AB1883" s="43"/>
      <c r="AC1883" s="43"/>
      <c r="AD1883" s="43"/>
      <c r="AE1883" s="43"/>
      <c r="AF1883" s="43"/>
      <c r="AG1883" s="43"/>
      <c r="AH1883" s="43"/>
      <c r="AI1883" s="43"/>
      <c r="AJ1883" s="43"/>
      <c r="AK1883" s="43"/>
      <c r="AL1883" s="43"/>
      <c r="AM1883" s="20">
        <v>5</v>
      </c>
      <c r="AN1883" s="20">
        <v>2</v>
      </c>
    </row>
    <row r="1884" spans="1:40" s="20" customFormat="1" ht="30" customHeight="1">
      <c r="A1884" s="88">
        <v>201610611881</v>
      </c>
      <c r="B1884" s="10" t="s">
        <v>3909</v>
      </c>
      <c r="C1884" s="10" t="s">
        <v>3909</v>
      </c>
      <c r="D1884" s="10" t="s">
        <v>2187</v>
      </c>
      <c r="E1884" s="10" t="s">
        <v>2187</v>
      </c>
      <c r="F1884" s="14" t="s">
        <v>4527</v>
      </c>
      <c r="G1884" s="14" t="s">
        <v>4528</v>
      </c>
      <c r="H1884" s="31">
        <v>1185022058</v>
      </c>
      <c r="I1884" s="14" t="s">
        <v>3963</v>
      </c>
      <c r="J1884" s="14">
        <v>13541002620</v>
      </c>
      <c r="K1884" s="14">
        <v>4</v>
      </c>
      <c r="L1884" s="9" t="s">
        <v>6805</v>
      </c>
      <c r="M1884" s="14" t="s">
        <v>4492</v>
      </c>
      <c r="N1884" s="14" t="s">
        <v>29</v>
      </c>
      <c r="O1884" s="14" t="s">
        <v>2188</v>
      </c>
      <c r="P1884" s="14">
        <v>18980605786</v>
      </c>
      <c r="Q1884" s="14"/>
      <c r="R1884" s="14"/>
      <c r="S1884" s="9" t="s">
        <v>21</v>
      </c>
      <c r="T1884" s="14" t="s">
        <v>3830</v>
      </c>
      <c r="U1884" s="13" t="s">
        <v>53</v>
      </c>
      <c r="V1884" s="14" t="s">
        <v>1</v>
      </c>
      <c r="W1884" s="9">
        <v>2000</v>
      </c>
      <c r="X1884" s="14">
        <v>320</v>
      </c>
      <c r="Y1884" s="14" t="s">
        <v>4529</v>
      </c>
      <c r="Z1884" s="43"/>
      <c r="AA1884" s="43"/>
      <c r="AB1884" s="43"/>
      <c r="AC1884" s="43"/>
      <c r="AD1884" s="43"/>
      <c r="AE1884" s="43"/>
      <c r="AF1884" s="43"/>
      <c r="AG1884" s="43"/>
      <c r="AH1884" s="43"/>
      <c r="AI1884" s="43"/>
      <c r="AJ1884" s="43"/>
      <c r="AK1884" s="43"/>
      <c r="AL1884" s="43"/>
      <c r="AM1884" s="20">
        <v>5</v>
      </c>
      <c r="AN1884" s="20">
        <v>2</v>
      </c>
    </row>
    <row r="1885" spans="1:40" s="20" customFormat="1" ht="30" customHeight="1">
      <c r="A1885" s="88">
        <v>201610611882</v>
      </c>
      <c r="B1885" s="10" t="s">
        <v>3909</v>
      </c>
      <c r="C1885" s="10" t="s">
        <v>3909</v>
      </c>
      <c r="D1885" s="10" t="s">
        <v>2187</v>
      </c>
      <c r="E1885" s="10" t="s">
        <v>2187</v>
      </c>
      <c r="F1885" s="14" t="s">
        <v>4530</v>
      </c>
      <c r="G1885" s="14" t="s">
        <v>4531</v>
      </c>
      <c r="H1885" s="31" t="s">
        <v>4673</v>
      </c>
      <c r="I1885" s="14" t="s">
        <v>3926</v>
      </c>
      <c r="J1885" s="14">
        <v>18328089418</v>
      </c>
      <c r="K1885" s="14">
        <v>3</v>
      </c>
      <c r="L1885" s="9" t="s">
        <v>3816</v>
      </c>
      <c r="M1885" s="14" t="s">
        <v>4532</v>
      </c>
      <c r="N1885" s="14" t="s">
        <v>1682</v>
      </c>
      <c r="O1885" s="14" t="s">
        <v>4533</v>
      </c>
      <c r="P1885" s="14">
        <v>13688457189</v>
      </c>
      <c r="Q1885" s="14"/>
      <c r="R1885" s="14"/>
      <c r="S1885" s="9" t="s">
        <v>21</v>
      </c>
      <c r="T1885" s="14" t="s">
        <v>3830</v>
      </c>
      <c r="U1885" s="13" t="s">
        <v>53</v>
      </c>
      <c r="V1885" s="14" t="s">
        <v>1</v>
      </c>
      <c r="W1885" s="9">
        <v>2000</v>
      </c>
      <c r="X1885" s="14">
        <v>320</v>
      </c>
      <c r="Y1885" s="14" t="s">
        <v>4534</v>
      </c>
      <c r="Z1885" s="43"/>
      <c r="AA1885" s="43"/>
      <c r="AB1885" s="43"/>
      <c r="AC1885" s="43"/>
      <c r="AD1885" s="43"/>
      <c r="AE1885" s="43"/>
      <c r="AF1885" s="43"/>
      <c r="AG1885" s="43"/>
      <c r="AH1885" s="43"/>
      <c r="AI1885" s="43"/>
      <c r="AJ1885" s="43"/>
      <c r="AK1885" s="43"/>
      <c r="AL1885" s="43"/>
      <c r="AM1885" s="20">
        <v>5</v>
      </c>
      <c r="AN1885" s="20">
        <v>2</v>
      </c>
    </row>
    <row r="1886" spans="1:40" s="20" customFormat="1" ht="30" customHeight="1">
      <c r="A1886" s="88">
        <v>201610611883</v>
      </c>
      <c r="B1886" s="10" t="s">
        <v>3909</v>
      </c>
      <c r="C1886" s="10" t="s">
        <v>3909</v>
      </c>
      <c r="D1886" s="10" t="s">
        <v>2187</v>
      </c>
      <c r="E1886" s="10" t="s">
        <v>2187</v>
      </c>
      <c r="F1886" s="14" t="s">
        <v>4535</v>
      </c>
      <c r="G1886" s="14" t="s">
        <v>4536</v>
      </c>
      <c r="H1886" s="31" t="s">
        <v>4672</v>
      </c>
      <c r="I1886" s="14" t="s">
        <v>3963</v>
      </c>
      <c r="J1886" s="14">
        <v>18380122638</v>
      </c>
      <c r="K1886" s="14">
        <v>5</v>
      </c>
      <c r="L1886" s="9" t="s">
        <v>6807</v>
      </c>
      <c r="M1886" s="14" t="s">
        <v>1677</v>
      </c>
      <c r="N1886" s="14" t="s">
        <v>4026</v>
      </c>
      <c r="O1886" s="14" t="s">
        <v>2187</v>
      </c>
      <c r="P1886" s="101">
        <v>13551321632</v>
      </c>
      <c r="Q1886" s="14"/>
      <c r="R1886" s="14"/>
      <c r="S1886" s="9" t="s">
        <v>21</v>
      </c>
      <c r="T1886" s="14" t="s">
        <v>3830</v>
      </c>
      <c r="U1886" s="13" t="s">
        <v>53</v>
      </c>
      <c r="V1886" s="14" t="s">
        <v>53</v>
      </c>
      <c r="W1886" s="9">
        <v>2000</v>
      </c>
      <c r="X1886" s="14">
        <v>320</v>
      </c>
      <c r="Y1886" s="14" t="s">
        <v>4537</v>
      </c>
      <c r="Z1886" s="43"/>
      <c r="AA1886" s="43"/>
      <c r="AB1886" s="43"/>
      <c r="AC1886" s="43"/>
      <c r="AD1886" s="43"/>
      <c r="AE1886" s="43"/>
      <c r="AF1886" s="43"/>
      <c r="AG1886" s="43"/>
      <c r="AH1886" s="43"/>
      <c r="AI1886" s="43"/>
      <c r="AJ1886" s="43"/>
      <c r="AK1886" s="43"/>
      <c r="AL1886" s="43"/>
      <c r="AM1886" s="20">
        <v>5</v>
      </c>
      <c r="AN1886" s="20">
        <v>2</v>
      </c>
    </row>
    <row r="1887" spans="1:40" s="20" customFormat="1" ht="30" customHeight="1">
      <c r="A1887" s="88">
        <v>201610611884</v>
      </c>
      <c r="B1887" s="10" t="s">
        <v>3909</v>
      </c>
      <c r="C1887" s="10" t="s">
        <v>3909</v>
      </c>
      <c r="D1887" s="10" t="s">
        <v>2187</v>
      </c>
      <c r="E1887" s="10" t="s">
        <v>2187</v>
      </c>
      <c r="F1887" s="14" t="s">
        <v>4538</v>
      </c>
      <c r="G1887" s="14" t="s">
        <v>4539</v>
      </c>
      <c r="H1887" s="31" t="s">
        <v>4624</v>
      </c>
      <c r="I1887" s="14" t="s">
        <v>3925</v>
      </c>
      <c r="J1887" s="14">
        <v>15882075781</v>
      </c>
      <c r="K1887" s="14">
        <v>5</v>
      </c>
      <c r="L1887" s="9" t="s">
        <v>3818</v>
      </c>
      <c r="M1887" s="14" t="s">
        <v>4540</v>
      </c>
      <c r="N1887" s="14" t="s">
        <v>52</v>
      </c>
      <c r="O1887" s="14" t="s">
        <v>4541</v>
      </c>
      <c r="P1887" s="14">
        <v>18980605817</v>
      </c>
      <c r="Q1887" s="14"/>
      <c r="R1887" s="14"/>
      <c r="S1887" s="9" t="s">
        <v>21</v>
      </c>
      <c r="T1887" s="14" t="s">
        <v>3830</v>
      </c>
      <c r="U1887" s="13" t="s">
        <v>53</v>
      </c>
      <c r="V1887" s="14" t="s">
        <v>53</v>
      </c>
      <c r="W1887" s="9">
        <v>2000</v>
      </c>
      <c r="X1887" s="14">
        <v>320</v>
      </c>
      <c r="Y1887" s="14" t="s">
        <v>4542</v>
      </c>
      <c r="Z1887" s="43"/>
      <c r="AA1887" s="43"/>
      <c r="AB1887" s="43"/>
      <c r="AC1887" s="43"/>
      <c r="AD1887" s="43"/>
      <c r="AE1887" s="43"/>
      <c r="AF1887" s="43"/>
      <c r="AG1887" s="43"/>
      <c r="AH1887" s="43"/>
      <c r="AI1887" s="43"/>
      <c r="AJ1887" s="43"/>
      <c r="AK1887" s="43"/>
      <c r="AL1887" s="43"/>
      <c r="AM1887" s="20">
        <v>5</v>
      </c>
      <c r="AN1887" s="20">
        <v>2</v>
      </c>
    </row>
    <row r="1888" spans="1:40" s="20" customFormat="1" ht="30" customHeight="1">
      <c r="A1888" s="88">
        <v>201610611885</v>
      </c>
      <c r="B1888" s="10" t="s">
        <v>3909</v>
      </c>
      <c r="C1888" s="10" t="s">
        <v>3909</v>
      </c>
      <c r="D1888" s="10" t="s">
        <v>2187</v>
      </c>
      <c r="E1888" s="10" t="s">
        <v>2187</v>
      </c>
      <c r="F1888" s="14" t="s">
        <v>4543</v>
      </c>
      <c r="G1888" s="14" t="s">
        <v>4544</v>
      </c>
      <c r="H1888" s="31" t="s">
        <v>4623</v>
      </c>
      <c r="I1888" s="14" t="s">
        <v>3940</v>
      </c>
      <c r="J1888" s="101">
        <v>18328741346</v>
      </c>
      <c r="K1888" s="14">
        <v>4</v>
      </c>
      <c r="L1888" s="9" t="s">
        <v>3820</v>
      </c>
      <c r="M1888" s="14" t="s">
        <v>4545</v>
      </c>
      <c r="N1888" s="14" t="s">
        <v>52</v>
      </c>
      <c r="O1888" s="14" t="s">
        <v>4257</v>
      </c>
      <c r="P1888" s="101">
        <v>13880032280</v>
      </c>
      <c r="Q1888" s="14"/>
      <c r="R1888" s="14"/>
      <c r="S1888" s="9" t="s">
        <v>21</v>
      </c>
      <c r="T1888" s="14" t="s">
        <v>3830</v>
      </c>
      <c r="U1888" s="13" t="s">
        <v>53</v>
      </c>
      <c r="V1888" s="14" t="s">
        <v>1</v>
      </c>
      <c r="W1888" s="9">
        <v>2000</v>
      </c>
      <c r="X1888" s="14">
        <v>320</v>
      </c>
      <c r="Y1888" s="14" t="s">
        <v>4546</v>
      </c>
      <c r="Z1888" s="43"/>
      <c r="AA1888" s="43"/>
      <c r="AB1888" s="43"/>
      <c r="AC1888" s="43"/>
      <c r="AD1888" s="43"/>
      <c r="AE1888" s="43"/>
      <c r="AF1888" s="43"/>
      <c r="AG1888" s="43"/>
      <c r="AH1888" s="43"/>
      <c r="AI1888" s="43"/>
      <c r="AJ1888" s="43"/>
      <c r="AK1888" s="43"/>
      <c r="AL1888" s="43"/>
      <c r="AM1888" s="20">
        <v>5</v>
      </c>
      <c r="AN1888" s="20">
        <v>2</v>
      </c>
    </row>
    <row r="1889" spans="1:40" s="20" customFormat="1" ht="30" customHeight="1">
      <c r="A1889" s="88">
        <v>201610611886</v>
      </c>
      <c r="B1889" s="10" t="s">
        <v>3909</v>
      </c>
      <c r="C1889" s="10" t="s">
        <v>3909</v>
      </c>
      <c r="D1889" s="10" t="s">
        <v>2187</v>
      </c>
      <c r="E1889" s="10" t="s">
        <v>2187</v>
      </c>
      <c r="F1889" s="14" t="s">
        <v>4547</v>
      </c>
      <c r="G1889" s="14" t="s">
        <v>4548</v>
      </c>
      <c r="H1889" s="31" t="s">
        <v>4622</v>
      </c>
      <c r="I1889" s="14" t="s">
        <v>3936</v>
      </c>
      <c r="J1889" s="14">
        <v>17713595203</v>
      </c>
      <c r="K1889" s="14">
        <v>3</v>
      </c>
      <c r="L1889" s="9" t="s">
        <v>6810</v>
      </c>
      <c r="M1889" s="14" t="s">
        <v>4334</v>
      </c>
      <c r="N1889" s="14" t="s">
        <v>19</v>
      </c>
      <c r="O1889" s="14" t="s">
        <v>4257</v>
      </c>
      <c r="P1889" s="14">
        <v>13547858045</v>
      </c>
      <c r="Q1889" s="14"/>
      <c r="R1889" s="14"/>
      <c r="S1889" s="9" t="s">
        <v>21</v>
      </c>
      <c r="T1889" s="14" t="s">
        <v>3830</v>
      </c>
      <c r="U1889" s="13" t="s">
        <v>53</v>
      </c>
      <c r="V1889" s="14" t="s">
        <v>4052</v>
      </c>
      <c r="W1889" s="9">
        <v>2000</v>
      </c>
      <c r="X1889" s="14">
        <v>320</v>
      </c>
      <c r="Y1889" s="14" t="s">
        <v>4549</v>
      </c>
      <c r="Z1889" s="43"/>
      <c r="AA1889" s="43"/>
      <c r="AB1889" s="43"/>
      <c r="AC1889" s="43"/>
      <c r="AD1889" s="43"/>
      <c r="AE1889" s="43"/>
      <c r="AF1889" s="43"/>
      <c r="AG1889" s="43"/>
      <c r="AH1889" s="43"/>
      <c r="AI1889" s="43"/>
      <c r="AJ1889" s="43"/>
      <c r="AK1889" s="43"/>
      <c r="AL1889" s="43"/>
      <c r="AM1889" s="20">
        <v>5</v>
      </c>
      <c r="AN1889" s="20">
        <v>2</v>
      </c>
    </row>
    <row r="1890" spans="1:40" s="20" customFormat="1" ht="30" customHeight="1">
      <c r="A1890" s="88">
        <v>201610611887</v>
      </c>
      <c r="B1890" s="10" t="s">
        <v>3909</v>
      </c>
      <c r="C1890" s="10" t="s">
        <v>3909</v>
      </c>
      <c r="D1890" s="10" t="s">
        <v>2187</v>
      </c>
      <c r="E1890" s="10" t="s">
        <v>2187</v>
      </c>
      <c r="F1890" s="14" t="s">
        <v>4550</v>
      </c>
      <c r="G1890" s="14" t="s">
        <v>4551</v>
      </c>
      <c r="H1890" s="31" t="s">
        <v>4621</v>
      </c>
      <c r="I1890" s="14" t="s">
        <v>3969</v>
      </c>
      <c r="J1890" s="14">
        <v>13551386115</v>
      </c>
      <c r="K1890" s="14">
        <v>5</v>
      </c>
      <c r="L1890" s="9" t="s">
        <v>6811</v>
      </c>
      <c r="M1890" s="14" t="s">
        <v>3338</v>
      </c>
      <c r="N1890" s="14" t="s">
        <v>160</v>
      </c>
      <c r="O1890" s="14" t="s">
        <v>4257</v>
      </c>
      <c r="P1890" s="14">
        <v>18980605755</v>
      </c>
      <c r="Q1890" s="14"/>
      <c r="R1890" s="14"/>
      <c r="S1890" s="9" t="s">
        <v>21</v>
      </c>
      <c r="T1890" s="14" t="s">
        <v>3830</v>
      </c>
      <c r="U1890" s="13" t="s">
        <v>53</v>
      </c>
      <c r="V1890" s="14" t="s">
        <v>1</v>
      </c>
      <c r="W1890" s="9">
        <v>2000</v>
      </c>
      <c r="X1890" s="14">
        <v>320</v>
      </c>
      <c r="Y1890" s="14" t="s">
        <v>4552</v>
      </c>
      <c r="Z1890" s="43"/>
      <c r="AA1890" s="43"/>
      <c r="AB1890" s="43"/>
      <c r="AC1890" s="43"/>
      <c r="AD1890" s="43"/>
      <c r="AE1890" s="43"/>
      <c r="AF1890" s="43"/>
      <c r="AG1890" s="43"/>
      <c r="AH1890" s="43"/>
      <c r="AI1890" s="43"/>
      <c r="AJ1890" s="43"/>
      <c r="AK1890" s="43"/>
      <c r="AL1890" s="43"/>
      <c r="AM1890" s="20">
        <v>5</v>
      </c>
      <c r="AN1890" s="20">
        <v>2</v>
      </c>
    </row>
    <row r="1891" spans="1:40" s="20" customFormat="1" ht="30" customHeight="1">
      <c r="A1891" s="88">
        <v>201610611888</v>
      </c>
      <c r="B1891" s="10" t="s">
        <v>3909</v>
      </c>
      <c r="C1891" s="10" t="s">
        <v>3909</v>
      </c>
      <c r="D1891" s="10" t="s">
        <v>2187</v>
      </c>
      <c r="E1891" s="10" t="s">
        <v>2187</v>
      </c>
      <c r="F1891" s="10" t="s">
        <v>4553</v>
      </c>
      <c r="G1891" s="10" t="s">
        <v>4554</v>
      </c>
      <c r="H1891" s="10" t="s">
        <v>4555</v>
      </c>
      <c r="I1891" s="10" t="s">
        <v>4196</v>
      </c>
      <c r="J1891" s="10" t="s">
        <v>4556</v>
      </c>
      <c r="K1891" s="10" t="s">
        <v>22</v>
      </c>
      <c r="L1891" s="9" t="s">
        <v>3822</v>
      </c>
      <c r="M1891" s="10" t="s">
        <v>4557</v>
      </c>
      <c r="N1891" s="10" t="s">
        <v>19</v>
      </c>
      <c r="O1891" s="14" t="s">
        <v>4257</v>
      </c>
      <c r="P1891" s="10" t="s">
        <v>4558</v>
      </c>
      <c r="Q1891" s="10" t="s">
        <v>0</v>
      </c>
      <c r="R1891" s="10" t="s">
        <v>0</v>
      </c>
      <c r="S1891" s="9" t="s">
        <v>21</v>
      </c>
      <c r="T1891" s="14" t="s">
        <v>3830</v>
      </c>
      <c r="U1891" s="13" t="s">
        <v>53</v>
      </c>
      <c r="V1891" s="10" t="s">
        <v>4052</v>
      </c>
      <c r="W1891" s="9">
        <v>2000</v>
      </c>
      <c r="X1891" s="10" t="s">
        <v>2360</v>
      </c>
      <c r="Y1891" s="10" t="s">
        <v>4559</v>
      </c>
      <c r="Z1891" s="43"/>
      <c r="AA1891" s="43"/>
      <c r="AB1891" s="43"/>
      <c r="AC1891" s="43"/>
      <c r="AD1891" s="43"/>
      <c r="AE1891" s="43"/>
      <c r="AF1891" s="43"/>
      <c r="AG1891" s="43"/>
      <c r="AH1891" s="43"/>
      <c r="AI1891" s="43"/>
      <c r="AJ1891" s="43"/>
      <c r="AK1891" s="43"/>
      <c r="AL1891" s="43"/>
      <c r="AM1891" s="20">
        <v>5</v>
      </c>
      <c r="AN1891" s="20">
        <v>2</v>
      </c>
    </row>
    <row r="1892" spans="1:40" s="20" customFormat="1" ht="30" customHeight="1">
      <c r="A1892" s="88">
        <v>201610611889</v>
      </c>
      <c r="B1892" s="31" t="s">
        <v>2191</v>
      </c>
      <c r="C1892" s="31" t="s">
        <v>2191</v>
      </c>
      <c r="D1892" s="14" t="s">
        <v>2192</v>
      </c>
      <c r="E1892" s="14" t="s">
        <v>2192</v>
      </c>
      <c r="F1892" s="14" t="s">
        <v>2372</v>
      </c>
      <c r="G1892" s="14" t="s">
        <v>3537</v>
      </c>
      <c r="H1892" s="31" t="s">
        <v>2373</v>
      </c>
      <c r="I1892" s="14" t="s">
        <v>2195</v>
      </c>
      <c r="J1892" s="14">
        <v>18980509002</v>
      </c>
      <c r="K1892" s="14">
        <v>5</v>
      </c>
      <c r="L1892" s="9" t="s">
        <v>6847</v>
      </c>
      <c r="M1892" s="9" t="s">
        <v>2374</v>
      </c>
      <c r="N1892" s="9" t="s">
        <v>29</v>
      </c>
      <c r="O1892" s="9" t="s">
        <v>2208</v>
      </c>
      <c r="P1892" s="10" t="s">
        <v>2375</v>
      </c>
      <c r="Q1892" s="9"/>
      <c r="R1892" s="9"/>
      <c r="S1892" s="9"/>
      <c r="T1892" s="14" t="s">
        <v>3830</v>
      </c>
      <c r="U1892" s="13" t="s">
        <v>53</v>
      </c>
      <c r="V1892" s="14" t="s">
        <v>53</v>
      </c>
      <c r="W1892" s="9">
        <v>2000</v>
      </c>
      <c r="X1892" s="14">
        <v>320</v>
      </c>
      <c r="Y1892" s="14" t="s">
        <v>2376</v>
      </c>
      <c r="Z1892" s="43"/>
      <c r="AA1892" s="43"/>
      <c r="AB1892" s="43"/>
      <c r="AC1892" s="43"/>
      <c r="AD1892" s="43"/>
      <c r="AE1892" s="43"/>
      <c r="AF1892" s="43"/>
      <c r="AG1892" s="43"/>
      <c r="AH1892" s="43"/>
      <c r="AI1892" s="43"/>
      <c r="AJ1892" s="43"/>
      <c r="AK1892" s="43"/>
      <c r="AL1892" s="66"/>
      <c r="AM1892" s="20">
        <v>5</v>
      </c>
      <c r="AN1892" s="20">
        <v>2</v>
      </c>
    </row>
    <row r="1893" spans="1:40" s="20" customFormat="1" ht="30" customHeight="1">
      <c r="A1893" s="88">
        <v>201610611890</v>
      </c>
      <c r="B1893" s="31" t="s">
        <v>2191</v>
      </c>
      <c r="C1893" s="31" t="s">
        <v>2191</v>
      </c>
      <c r="D1893" s="14" t="s">
        <v>2192</v>
      </c>
      <c r="E1893" s="14" t="s">
        <v>2192</v>
      </c>
      <c r="F1893" s="14" t="s">
        <v>2377</v>
      </c>
      <c r="G1893" s="14" t="s">
        <v>3538</v>
      </c>
      <c r="H1893" s="31" t="s">
        <v>2378</v>
      </c>
      <c r="I1893" s="14" t="s">
        <v>2200</v>
      </c>
      <c r="J1893" s="14">
        <v>18228087809</v>
      </c>
      <c r="K1893" s="13">
        <v>4</v>
      </c>
      <c r="L1893" s="9" t="s">
        <v>6848</v>
      </c>
      <c r="M1893" s="14" t="s">
        <v>2333</v>
      </c>
      <c r="N1893" s="14" t="s">
        <v>19</v>
      </c>
      <c r="O1893" s="14" t="s">
        <v>2192</v>
      </c>
      <c r="P1893" s="14">
        <v>13541048425</v>
      </c>
      <c r="Q1893" s="14"/>
      <c r="R1893" s="14"/>
      <c r="S1893" s="9"/>
      <c r="T1893" s="14" t="s">
        <v>3830</v>
      </c>
      <c r="U1893" s="13" t="s">
        <v>53</v>
      </c>
      <c r="V1893" s="14" t="s">
        <v>1</v>
      </c>
      <c r="W1893" s="9">
        <v>2000</v>
      </c>
      <c r="X1893" s="14">
        <v>320</v>
      </c>
      <c r="Y1893" s="14" t="s">
        <v>2379</v>
      </c>
      <c r="Z1893" s="43"/>
      <c r="AA1893" s="43"/>
      <c r="AB1893" s="43"/>
      <c r="AC1893" s="43"/>
      <c r="AD1893" s="43"/>
      <c r="AE1893" s="43"/>
      <c r="AF1893" s="43"/>
      <c r="AG1893" s="43"/>
      <c r="AH1893" s="43"/>
      <c r="AI1893" s="43"/>
      <c r="AJ1893" s="43"/>
      <c r="AK1893" s="43"/>
      <c r="AL1893" s="25"/>
      <c r="AM1893" s="20">
        <v>5</v>
      </c>
      <c r="AN1893" s="20">
        <v>2</v>
      </c>
    </row>
    <row r="1894" spans="1:40" s="20" customFormat="1" ht="30" customHeight="1">
      <c r="A1894" s="88">
        <v>201610611891</v>
      </c>
      <c r="B1894" s="31" t="s">
        <v>2191</v>
      </c>
      <c r="C1894" s="31" t="s">
        <v>2191</v>
      </c>
      <c r="D1894" s="14" t="s">
        <v>2192</v>
      </c>
      <c r="E1894" s="14" t="s">
        <v>2192</v>
      </c>
      <c r="F1894" s="14" t="s">
        <v>2380</v>
      </c>
      <c r="G1894" s="14" t="s">
        <v>3539</v>
      </c>
      <c r="H1894" s="31" t="s">
        <v>2381</v>
      </c>
      <c r="I1894" s="14" t="s">
        <v>2195</v>
      </c>
      <c r="J1894" s="14">
        <v>15811087353</v>
      </c>
      <c r="K1894" s="14">
        <v>5</v>
      </c>
      <c r="L1894" s="9" t="s">
        <v>6849</v>
      </c>
      <c r="M1894" s="14" t="s">
        <v>2382</v>
      </c>
      <c r="N1894" s="14" t="s">
        <v>52</v>
      </c>
      <c r="O1894" s="14" t="s">
        <v>2198</v>
      </c>
      <c r="P1894" s="14">
        <v>13981881666</v>
      </c>
      <c r="Q1894" s="14"/>
      <c r="R1894" s="14"/>
      <c r="S1894" s="9"/>
      <c r="T1894" s="14" t="s">
        <v>3830</v>
      </c>
      <c r="U1894" s="13" t="s">
        <v>53</v>
      </c>
      <c r="V1894" s="14" t="s">
        <v>1</v>
      </c>
      <c r="W1894" s="9">
        <v>2000</v>
      </c>
      <c r="X1894" s="14">
        <v>320</v>
      </c>
      <c r="Y1894" s="14" t="s">
        <v>2383</v>
      </c>
      <c r="Z1894" s="43"/>
      <c r="AA1894" s="43"/>
      <c r="AB1894" s="43"/>
      <c r="AC1894" s="43"/>
      <c r="AD1894" s="43"/>
      <c r="AE1894" s="43"/>
      <c r="AF1894" s="43"/>
      <c r="AG1894" s="43"/>
      <c r="AH1894" s="43"/>
      <c r="AI1894" s="43"/>
      <c r="AJ1894" s="43"/>
      <c r="AK1894" s="43"/>
      <c r="AL1894" s="66"/>
      <c r="AM1894" s="20">
        <v>5</v>
      </c>
      <c r="AN1894" s="20">
        <v>2</v>
      </c>
    </row>
    <row r="1895" spans="1:40" s="20" customFormat="1" ht="30" customHeight="1">
      <c r="A1895" s="88">
        <v>201610611892</v>
      </c>
      <c r="B1895" s="31" t="s">
        <v>2191</v>
      </c>
      <c r="C1895" s="31" t="s">
        <v>2191</v>
      </c>
      <c r="D1895" s="14" t="s">
        <v>2192</v>
      </c>
      <c r="E1895" s="14" t="s">
        <v>2192</v>
      </c>
      <c r="F1895" s="14" t="s">
        <v>2384</v>
      </c>
      <c r="G1895" s="14" t="s">
        <v>3540</v>
      </c>
      <c r="H1895" s="31" t="s">
        <v>2385</v>
      </c>
      <c r="I1895" s="14" t="s">
        <v>2314</v>
      </c>
      <c r="J1895" s="14">
        <v>18428360218</v>
      </c>
      <c r="K1895" s="13">
        <v>4</v>
      </c>
      <c r="L1895" s="9" t="s">
        <v>6850</v>
      </c>
      <c r="M1895" s="14" t="s">
        <v>2386</v>
      </c>
      <c r="N1895" s="13" t="s">
        <v>2387</v>
      </c>
      <c r="O1895" s="14" t="s">
        <v>2192</v>
      </c>
      <c r="P1895" s="14">
        <v>18980002772</v>
      </c>
      <c r="Q1895" s="13"/>
      <c r="R1895" s="14"/>
      <c r="S1895" s="9"/>
      <c r="T1895" s="14" t="s">
        <v>3830</v>
      </c>
      <c r="U1895" s="13" t="s">
        <v>53</v>
      </c>
      <c r="V1895" s="14" t="s">
        <v>1</v>
      </c>
      <c r="W1895" s="9">
        <v>2000</v>
      </c>
      <c r="X1895" s="13">
        <v>320</v>
      </c>
      <c r="Y1895" s="14" t="s">
        <v>2388</v>
      </c>
      <c r="Z1895" s="43"/>
      <c r="AA1895" s="43"/>
      <c r="AB1895" s="43"/>
      <c r="AC1895" s="43"/>
      <c r="AD1895" s="43"/>
      <c r="AE1895" s="43"/>
      <c r="AF1895" s="43"/>
      <c r="AG1895" s="43"/>
      <c r="AH1895" s="43"/>
      <c r="AI1895" s="43"/>
      <c r="AJ1895" s="43"/>
      <c r="AK1895" s="43"/>
      <c r="AL1895" s="56"/>
      <c r="AM1895" s="20">
        <v>5</v>
      </c>
      <c r="AN1895" s="20">
        <v>2</v>
      </c>
    </row>
    <row r="1896" spans="1:40" s="20" customFormat="1" ht="30" customHeight="1">
      <c r="A1896" s="88">
        <v>201610611893</v>
      </c>
      <c r="B1896" s="31" t="s">
        <v>2191</v>
      </c>
      <c r="C1896" s="31" t="s">
        <v>2191</v>
      </c>
      <c r="D1896" s="14" t="s">
        <v>2192</v>
      </c>
      <c r="E1896" s="14" t="s">
        <v>2192</v>
      </c>
      <c r="F1896" s="14" t="s">
        <v>2404</v>
      </c>
      <c r="G1896" s="14" t="s">
        <v>3338</v>
      </c>
      <c r="H1896" s="31" t="s">
        <v>2405</v>
      </c>
      <c r="I1896" s="14" t="s">
        <v>2195</v>
      </c>
      <c r="J1896" s="14">
        <v>18702887566</v>
      </c>
      <c r="K1896" s="13">
        <v>4</v>
      </c>
      <c r="L1896" s="9" t="s">
        <v>6854</v>
      </c>
      <c r="M1896" s="14" t="s">
        <v>2406</v>
      </c>
      <c r="N1896" s="14" t="s">
        <v>29</v>
      </c>
      <c r="O1896" s="14" t="s">
        <v>2208</v>
      </c>
      <c r="P1896" s="14">
        <v>18382439003</v>
      </c>
      <c r="Q1896" s="14"/>
      <c r="R1896" s="14"/>
      <c r="S1896" s="9"/>
      <c r="T1896" s="14" t="s">
        <v>3830</v>
      </c>
      <c r="U1896" s="13" t="s">
        <v>53</v>
      </c>
      <c r="V1896" s="14" t="s">
        <v>1</v>
      </c>
      <c r="W1896" s="9">
        <v>2000</v>
      </c>
      <c r="X1896" s="9">
        <v>320</v>
      </c>
      <c r="Y1896" s="14" t="s">
        <v>4571</v>
      </c>
      <c r="Z1896" s="43"/>
      <c r="AA1896" s="43"/>
      <c r="AB1896" s="43"/>
      <c r="AC1896" s="43"/>
      <c r="AD1896" s="43"/>
      <c r="AE1896" s="43"/>
      <c r="AF1896" s="43"/>
      <c r="AG1896" s="43"/>
      <c r="AH1896" s="43"/>
      <c r="AI1896" s="43"/>
      <c r="AJ1896" s="43"/>
      <c r="AK1896" s="43"/>
      <c r="AL1896" s="25"/>
      <c r="AM1896" s="20">
        <v>5</v>
      </c>
      <c r="AN1896" s="20">
        <v>2</v>
      </c>
    </row>
    <row r="1897" spans="1:40" s="20" customFormat="1" ht="30" customHeight="1">
      <c r="A1897" s="88">
        <v>201610611894</v>
      </c>
      <c r="B1897" s="31" t="s">
        <v>2191</v>
      </c>
      <c r="C1897" s="31" t="s">
        <v>2191</v>
      </c>
      <c r="D1897" s="14" t="s">
        <v>2192</v>
      </c>
      <c r="E1897" s="14" t="s">
        <v>2192</v>
      </c>
      <c r="F1897" s="14" t="s">
        <v>2410</v>
      </c>
      <c r="G1897" s="14" t="s">
        <v>3544</v>
      </c>
      <c r="H1897" s="31" t="s">
        <v>2411</v>
      </c>
      <c r="I1897" s="14" t="s">
        <v>2200</v>
      </c>
      <c r="J1897" s="14">
        <v>15928736398</v>
      </c>
      <c r="K1897" s="13">
        <v>5</v>
      </c>
      <c r="L1897" s="9" t="s">
        <v>6856</v>
      </c>
      <c r="M1897" s="14" t="s">
        <v>2333</v>
      </c>
      <c r="N1897" s="14" t="s">
        <v>19</v>
      </c>
      <c r="O1897" s="14" t="s">
        <v>2208</v>
      </c>
      <c r="P1897" s="14">
        <v>13541048425</v>
      </c>
      <c r="Q1897" s="14"/>
      <c r="R1897" s="14"/>
      <c r="S1897" s="9"/>
      <c r="T1897" s="14" t="s">
        <v>3830</v>
      </c>
      <c r="U1897" s="13" t="s">
        <v>53</v>
      </c>
      <c r="V1897" s="14" t="s">
        <v>1</v>
      </c>
      <c r="W1897" s="9">
        <v>2000</v>
      </c>
      <c r="X1897" s="14">
        <v>330</v>
      </c>
      <c r="Y1897" s="14" t="s">
        <v>2412</v>
      </c>
      <c r="Z1897" s="43"/>
      <c r="AA1897" s="43"/>
      <c r="AB1897" s="43"/>
      <c r="AC1897" s="43"/>
      <c r="AD1897" s="43"/>
      <c r="AE1897" s="43"/>
      <c r="AF1897" s="43"/>
      <c r="AG1897" s="43"/>
      <c r="AH1897" s="43"/>
      <c r="AI1897" s="43"/>
      <c r="AJ1897" s="43"/>
      <c r="AK1897" s="43"/>
      <c r="AL1897" s="56"/>
      <c r="AM1897" s="20">
        <v>5</v>
      </c>
      <c r="AN1897" s="20">
        <v>2</v>
      </c>
    </row>
    <row r="1898" spans="1:40" s="20" customFormat="1" ht="30" customHeight="1">
      <c r="A1898" s="88">
        <v>201610611895</v>
      </c>
      <c r="B1898" s="31" t="s">
        <v>2191</v>
      </c>
      <c r="C1898" s="31" t="s">
        <v>2191</v>
      </c>
      <c r="D1898" s="14" t="s">
        <v>2192</v>
      </c>
      <c r="E1898" s="14" t="s">
        <v>2192</v>
      </c>
      <c r="F1898" s="14" t="s">
        <v>2413</v>
      </c>
      <c r="G1898" s="14" t="s">
        <v>3545</v>
      </c>
      <c r="H1898" s="31" t="s">
        <v>2414</v>
      </c>
      <c r="I1898" s="14" t="s">
        <v>2195</v>
      </c>
      <c r="J1898" s="14">
        <v>13330868299</v>
      </c>
      <c r="K1898" s="13">
        <v>4</v>
      </c>
      <c r="L1898" s="9" t="s">
        <v>6857</v>
      </c>
      <c r="M1898" s="14" t="s">
        <v>2415</v>
      </c>
      <c r="N1898" s="14" t="s">
        <v>19</v>
      </c>
      <c r="O1898" s="14" t="s">
        <v>2208</v>
      </c>
      <c r="P1898" s="14">
        <v>13882219408</v>
      </c>
      <c r="Q1898" s="14"/>
      <c r="R1898" s="14"/>
      <c r="S1898" s="9"/>
      <c r="T1898" s="14" t="s">
        <v>3830</v>
      </c>
      <c r="U1898" s="13" t="s">
        <v>53</v>
      </c>
      <c r="V1898" s="14" t="s">
        <v>1</v>
      </c>
      <c r="W1898" s="9">
        <v>2000</v>
      </c>
      <c r="X1898" s="14">
        <v>320</v>
      </c>
      <c r="Y1898" s="14" t="s">
        <v>2416</v>
      </c>
      <c r="Z1898" s="43"/>
      <c r="AA1898" s="43"/>
      <c r="AB1898" s="43"/>
      <c r="AC1898" s="43"/>
      <c r="AD1898" s="43"/>
      <c r="AE1898" s="43"/>
      <c r="AF1898" s="43"/>
      <c r="AG1898" s="43"/>
      <c r="AH1898" s="43"/>
      <c r="AI1898" s="43"/>
      <c r="AJ1898" s="43"/>
      <c r="AK1898" s="43"/>
      <c r="AL1898" s="56"/>
      <c r="AM1898" s="20">
        <v>5</v>
      </c>
      <c r="AN1898" s="20">
        <v>2</v>
      </c>
    </row>
    <row r="1899" spans="1:40" s="20" customFormat="1" ht="30" customHeight="1">
      <c r="A1899" s="88">
        <v>201610611896</v>
      </c>
      <c r="B1899" s="31" t="s">
        <v>2191</v>
      </c>
      <c r="C1899" s="31" t="s">
        <v>2191</v>
      </c>
      <c r="D1899" s="14" t="s">
        <v>2192</v>
      </c>
      <c r="E1899" s="14" t="s">
        <v>2192</v>
      </c>
      <c r="F1899" s="14" t="s">
        <v>4980</v>
      </c>
      <c r="G1899" s="14" t="s">
        <v>3546</v>
      </c>
      <c r="H1899" s="31" t="s">
        <v>2417</v>
      </c>
      <c r="I1899" s="14" t="s">
        <v>2192</v>
      </c>
      <c r="J1899" s="14">
        <v>15928135983</v>
      </c>
      <c r="K1899" s="13">
        <v>4</v>
      </c>
      <c r="L1899" s="9" t="s">
        <v>6858</v>
      </c>
      <c r="M1899" s="14" t="s">
        <v>2327</v>
      </c>
      <c r="N1899" s="14" t="s">
        <v>29</v>
      </c>
      <c r="O1899" s="14" t="s">
        <v>2418</v>
      </c>
      <c r="P1899" s="14">
        <v>13308083783</v>
      </c>
      <c r="Q1899" s="14"/>
      <c r="R1899" s="14"/>
      <c r="S1899" s="9"/>
      <c r="T1899" s="14" t="s">
        <v>3830</v>
      </c>
      <c r="U1899" s="13" t="s">
        <v>53</v>
      </c>
      <c r="V1899" s="14" t="s">
        <v>1</v>
      </c>
      <c r="W1899" s="9">
        <v>2000</v>
      </c>
      <c r="X1899" s="14">
        <v>320</v>
      </c>
      <c r="Y1899" s="14" t="s">
        <v>2419</v>
      </c>
      <c r="Z1899" s="43"/>
      <c r="AA1899" s="43"/>
      <c r="AB1899" s="43"/>
      <c r="AC1899" s="43"/>
      <c r="AD1899" s="43"/>
      <c r="AE1899" s="43"/>
      <c r="AF1899" s="43"/>
      <c r="AG1899" s="43"/>
      <c r="AH1899" s="43"/>
      <c r="AI1899" s="43"/>
      <c r="AJ1899" s="43"/>
      <c r="AK1899" s="43"/>
      <c r="AL1899" s="25"/>
      <c r="AM1899" s="20">
        <v>5</v>
      </c>
      <c r="AN1899" s="20">
        <v>2</v>
      </c>
    </row>
    <row r="1900" spans="1:40" s="20" customFormat="1" ht="30" customHeight="1">
      <c r="A1900" s="88">
        <v>201610611897</v>
      </c>
      <c r="B1900" s="31" t="s">
        <v>2191</v>
      </c>
      <c r="C1900" s="31" t="s">
        <v>2191</v>
      </c>
      <c r="D1900" s="40" t="s">
        <v>2192</v>
      </c>
      <c r="E1900" s="40" t="s">
        <v>2192</v>
      </c>
      <c r="F1900" s="14" t="s">
        <v>2420</v>
      </c>
      <c r="G1900" s="14" t="s">
        <v>3547</v>
      </c>
      <c r="H1900" s="31" t="s">
        <v>2421</v>
      </c>
      <c r="I1900" s="14" t="s">
        <v>2314</v>
      </c>
      <c r="J1900" s="14">
        <v>18123799826</v>
      </c>
      <c r="K1900" s="13">
        <v>5</v>
      </c>
      <c r="L1900" s="9" t="s">
        <v>6859</v>
      </c>
      <c r="M1900" s="14" t="s">
        <v>2367</v>
      </c>
      <c r="N1900" s="9" t="s">
        <v>4941</v>
      </c>
      <c r="O1900" s="14" t="s">
        <v>2192</v>
      </c>
      <c r="P1900" s="14">
        <v>13608053216</v>
      </c>
      <c r="Q1900" s="14"/>
      <c r="R1900" s="40"/>
      <c r="S1900" s="9"/>
      <c r="T1900" s="14" t="s">
        <v>3830</v>
      </c>
      <c r="U1900" s="13" t="s">
        <v>53</v>
      </c>
      <c r="V1900" s="14" t="s">
        <v>53</v>
      </c>
      <c r="W1900" s="9">
        <v>2000</v>
      </c>
      <c r="X1900" s="14">
        <v>320</v>
      </c>
      <c r="Y1900" s="14" t="s">
        <v>2422</v>
      </c>
      <c r="Z1900" s="43"/>
      <c r="AA1900" s="43"/>
      <c r="AB1900" s="43"/>
      <c r="AC1900" s="43"/>
      <c r="AD1900" s="43"/>
      <c r="AE1900" s="43"/>
      <c r="AF1900" s="43"/>
      <c r="AG1900" s="43"/>
      <c r="AH1900" s="43"/>
      <c r="AI1900" s="43"/>
      <c r="AJ1900" s="43"/>
      <c r="AK1900" s="43"/>
      <c r="AL1900" s="56"/>
      <c r="AM1900" s="20">
        <v>5</v>
      </c>
      <c r="AN1900" s="20">
        <v>2</v>
      </c>
    </row>
    <row r="1901" spans="1:40" s="20" customFormat="1" ht="30" customHeight="1">
      <c r="A1901" s="88">
        <v>201610611898</v>
      </c>
      <c r="B1901" s="31" t="s">
        <v>2191</v>
      </c>
      <c r="C1901" s="31" t="s">
        <v>2191</v>
      </c>
      <c r="D1901" s="14" t="s">
        <v>2192</v>
      </c>
      <c r="E1901" s="14" t="s">
        <v>2192</v>
      </c>
      <c r="F1901" s="14" t="s">
        <v>2423</v>
      </c>
      <c r="G1901" s="14" t="s">
        <v>3548</v>
      </c>
      <c r="H1901" s="31" t="s">
        <v>2424</v>
      </c>
      <c r="I1901" s="14" t="s">
        <v>2212</v>
      </c>
      <c r="J1901" s="14">
        <v>13681809717</v>
      </c>
      <c r="K1901" s="13">
        <v>5</v>
      </c>
      <c r="L1901" s="9" t="s">
        <v>6860</v>
      </c>
      <c r="M1901" s="14" t="s">
        <v>2324</v>
      </c>
      <c r="N1901" s="14" t="s">
        <v>52</v>
      </c>
      <c r="O1901" s="14" t="s">
        <v>2208</v>
      </c>
      <c r="P1901" s="14">
        <v>13981968303</v>
      </c>
      <c r="Q1901" s="14"/>
      <c r="R1901" s="14"/>
      <c r="S1901" s="9"/>
      <c r="T1901" s="14" t="s">
        <v>3830</v>
      </c>
      <c r="U1901" s="13" t="s">
        <v>53</v>
      </c>
      <c r="V1901" s="14" t="s">
        <v>53</v>
      </c>
      <c r="W1901" s="9">
        <v>2000</v>
      </c>
      <c r="X1901" s="14">
        <v>320</v>
      </c>
      <c r="Y1901" s="14" t="s">
        <v>2425</v>
      </c>
      <c r="Z1901" s="43"/>
      <c r="AA1901" s="43"/>
      <c r="AB1901" s="43"/>
      <c r="AC1901" s="43"/>
      <c r="AD1901" s="43"/>
      <c r="AE1901" s="43"/>
      <c r="AF1901" s="43"/>
      <c r="AG1901" s="43"/>
      <c r="AH1901" s="43"/>
      <c r="AI1901" s="43"/>
      <c r="AJ1901" s="43"/>
      <c r="AK1901" s="43"/>
      <c r="AL1901" s="56"/>
      <c r="AM1901" s="20">
        <v>5</v>
      </c>
      <c r="AN1901" s="20">
        <v>2</v>
      </c>
    </row>
    <row r="1902" spans="1:40" s="20" customFormat="1" ht="30" customHeight="1">
      <c r="A1902" s="88">
        <v>201610611899</v>
      </c>
      <c r="B1902" s="31" t="s">
        <v>2191</v>
      </c>
      <c r="C1902" s="31" t="s">
        <v>2191</v>
      </c>
      <c r="D1902" s="40" t="s">
        <v>2192</v>
      </c>
      <c r="E1902" s="40" t="s">
        <v>2192</v>
      </c>
      <c r="F1902" s="14" t="s">
        <v>2426</v>
      </c>
      <c r="G1902" s="14" t="s">
        <v>3549</v>
      </c>
      <c r="H1902" s="31" t="s">
        <v>2427</v>
      </c>
      <c r="I1902" s="14" t="s">
        <v>2342</v>
      </c>
      <c r="J1902" s="14">
        <v>18328583419</v>
      </c>
      <c r="K1902" s="13">
        <v>4</v>
      </c>
      <c r="L1902" s="9" t="s">
        <v>6861</v>
      </c>
      <c r="M1902" s="14" t="s">
        <v>2333</v>
      </c>
      <c r="N1902" s="14" t="s">
        <v>19</v>
      </c>
      <c r="O1902" s="14" t="s">
        <v>2198</v>
      </c>
      <c r="P1902" s="14">
        <v>13541048425</v>
      </c>
      <c r="Q1902" s="14"/>
      <c r="R1902" s="14"/>
      <c r="S1902" s="9"/>
      <c r="T1902" s="14" t="s">
        <v>3830</v>
      </c>
      <c r="U1902" s="13" t="s">
        <v>53</v>
      </c>
      <c r="V1902" s="14" t="s">
        <v>1</v>
      </c>
      <c r="W1902" s="9">
        <v>2000</v>
      </c>
      <c r="X1902" s="14">
        <v>320</v>
      </c>
      <c r="Y1902" s="14" t="s">
        <v>2428</v>
      </c>
      <c r="Z1902" s="43"/>
      <c r="AA1902" s="43"/>
      <c r="AB1902" s="43"/>
      <c r="AC1902" s="43"/>
      <c r="AD1902" s="43"/>
      <c r="AE1902" s="43"/>
      <c r="AF1902" s="43"/>
      <c r="AG1902" s="43"/>
      <c r="AH1902" s="43"/>
      <c r="AI1902" s="43"/>
      <c r="AJ1902" s="43"/>
      <c r="AK1902" s="43"/>
      <c r="AL1902" s="56"/>
      <c r="AM1902" s="20">
        <v>5</v>
      </c>
      <c r="AN1902" s="20">
        <v>2</v>
      </c>
    </row>
    <row r="1903" spans="1:40" s="20" customFormat="1" ht="30" customHeight="1">
      <c r="A1903" s="88">
        <v>201610611900</v>
      </c>
      <c r="B1903" s="31" t="s">
        <v>2191</v>
      </c>
      <c r="C1903" s="31" t="s">
        <v>2191</v>
      </c>
      <c r="D1903" s="10" t="s">
        <v>2192</v>
      </c>
      <c r="E1903" s="10" t="s">
        <v>2192</v>
      </c>
      <c r="F1903" s="9" t="s">
        <v>2389</v>
      </c>
      <c r="G1903" s="10" t="s">
        <v>3248</v>
      </c>
      <c r="H1903" s="10" t="s">
        <v>2390</v>
      </c>
      <c r="I1903" s="10" t="s">
        <v>2205</v>
      </c>
      <c r="J1903" s="10" t="s">
        <v>2391</v>
      </c>
      <c r="K1903" s="9">
        <v>5</v>
      </c>
      <c r="L1903" s="9" t="s">
        <v>6851</v>
      </c>
      <c r="M1903" s="9" t="s">
        <v>2392</v>
      </c>
      <c r="N1903" s="9" t="s">
        <v>52</v>
      </c>
      <c r="O1903" s="9" t="s">
        <v>2208</v>
      </c>
      <c r="P1903" s="10" t="s">
        <v>2393</v>
      </c>
      <c r="Q1903" s="9"/>
      <c r="R1903" s="9"/>
      <c r="S1903" s="9"/>
      <c r="T1903" s="14" t="s">
        <v>3830</v>
      </c>
      <c r="U1903" s="13" t="s">
        <v>53</v>
      </c>
      <c r="V1903" s="13" t="s">
        <v>1</v>
      </c>
      <c r="W1903" s="9">
        <v>2000</v>
      </c>
      <c r="X1903" s="9">
        <v>320</v>
      </c>
      <c r="Y1903" s="9" t="s">
        <v>2394</v>
      </c>
      <c r="Z1903" s="43"/>
      <c r="AA1903" s="43"/>
      <c r="AB1903" s="43"/>
      <c r="AC1903" s="43"/>
      <c r="AD1903" s="43"/>
      <c r="AE1903" s="43"/>
      <c r="AF1903" s="43"/>
      <c r="AG1903" s="43"/>
      <c r="AH1903" s="43"/>
      <c r="AI1903" s="43"/>
      <c r="AJ1903" s="43"/>
      <c r="AK1903" s="43"/>
      <c r="AL1903" s="21"/>
      <c r="AM1903" s="20">
        <v>5</v>
      </c>
      <c r="AN1903" s="20">
        <v>2</v>
      </c>
    </row>
    <row r="1904" spans="1:40" s="20" customFormat="1" ht="30" customHeight="1">
      <c r="A1904" s="88">
        <v>201610611901</v>
      </c>
      <c r="B1904" s="31" t="s">
        <v>2191</v>
      </c>
      <c r="C1904" s="31" t="s">
        <v>2191</v>
      </c>
      <c r="D1904" s="10" t="s">
        <v>2192</v>
      </c>
      <c r="E1904" s="10" t="s">
        <v>2192</v>
      </c>
      <c r="F1904" s="15" t="s">
        <v>2395</v>
      </c>
      <c r="G1904" s="9" t="s">
        <v>3541</v>
      </c>
      <c r="H1904" s="10" t="s">
        <v>2396</v>
      </c>
      <c r="I1904" s="10" t="s">
        <v>2200</v>
      </c>
      <c r="J1904" s="9">
        <v>18302840607</v>
      </c>
      <c r="K1904" s="9">
        <v>4</v>
      </c>
      <c r="L1904" s="9" t="s">
        <v>6852</v>
      </c>
      <c r="M1904" s="9" t="s">
        <v>2397</v>
      </c>
      <c r="N1904" s="9" t="s">
        <v>52</v>
      </c>
      <c r="O1904" s="9" t="s">
        <v>2192</v>
      </c>
      <c r="P1904" s="10" t="s">
        <v>2398</v>
      </c>
      <c r="Q1904" s="9"/>
      <c r="R1904" s="9"/>
      <c r="S1904" s="9"/>
      <c r="T1904" s="14" t="s">
        <v>3830</v>
      </c>
      <c r="U1904" s="13" t="s">
        <v>53</v>
      </c>
      <c r="V1904" s="13" t="s">
        <v>1</v>
      </c>
      <c r="W1904" s="9">
        <v>2000</v>
      </c>
      <c r="X1904" s="14">
        <v>310</v>
      </c>
      <c r="Y1904" s="14" t="s">
        <v>4570</v>
      </c>
      <c r="Z1904" s="43"/>
      <c r="AA1904" s="43"/>
      <c r="AB1904" s="43"/>
      <c r="AC1904" s="43"/>
      <c r="AD1904" s="43"/>
      <c r="AE1904" s="43"/>
      <c r="AF1904" s="43"/>
      <c r="AG1904" s="43"/>
      <c r="AH1904" s="43"/>
      <c r="AI1904" s="43"/>
      <c r="AJ1904" s="43"/>
      <c r="AK1904" s="43"/>
      <c r="AL1904" s="21"/>
      <c r="AM1904" s="20">
        <v>5</v>
      </c>
      <c r="AN1904" s="20">
        <v>2</v>
      </c>
    </row>
    <row r="1905" spans="1:40" s="20" customFormat="1" ht="30" customHeight="1">
      <c r="A1905" s="88">
        <v>201610611902</v>
      </c>
      <c r="B1905" s="31" t="s">
        <v>2191</v>
      </c>
      <c r="C1905" s="31" t="s">
        <v>2191</v>
      </c>
      <c r="D1905" s="10" t="s">
        <v>2192</v>
      </c>
      <c r="E1905" s="10" t="s">
        <v>2192</v>
      </c>
      <c r="F1905" s="9" t="s">
        <v>2399</v>
      </c>
      <c r="G1905" s="9" t="s">
        <v>3542</v>
      </c>
      <c r="H1905" s="10" t="s">
        <v>2400</v>
      </c>
      <c r="I1905" s="10" t="s">
        <v>2200</v>
      </c>
      <c r="J1905" s="10" t="s">
        <v>2401</v>
      </c>
      <c r="K1905" s="9">
        <v>5</v>
      </c>
      <c r="L1905" s="9" t="s">
        <v>6853</v>
      </c>
      <c r="M1905" s="9" t="s">
        <v>2225</v>
      </c>
      <c r="N1905" s="9" t="s">
        <v>4979</v>
      </c>
      <c r="O1905" s="9" t="s">
        <v>2208</v>
      </c>
      <c r="P1905" s="10" t="s">
        <v>2402</v>
      </c>
      <c r="Q1905" s="9"/>
      <c r="R1905" s="9"/>
      <c r="S1905" s="9"/>
      <c r="T1905" s="14" t="s">
        <v>3830</v>
      </c>
      <c r="U1905" s="13" t="s">
        <v>53</v>
      </c>
      <c r="V1905" s="13" t="s">
        <v>1</v>
      </c>
      <c r="W1905" s="9">
        <v>2000</v>
      </c>
      <c r="X1905" s="9">
        <v>320</v>
      </c>
      <c r="Y1905" s="9" t="s">
        <v>2403</v>
      </c>
      <c r="Z1905" s="43"/>
      <c r="AA1905" s="43"/>
      <c r="AB1905" s="43"/>
      <c r="AC1905" s="43"/>
      <c r="AD1905" s="43"/>
      <c r="AE1905" s="43"/>
      <c r="AF1905" s="43"/>
      <c r="AG1905" s="43"/>
      <c r="AH1905" s="43"/>
      <c r="AI1905" s="43"/>
      <c r="AJ1905" s="43"/>
      <c r="AK1905" s="43"/>
      <c r="AL1905" s="21"/>
      <c r="AM1905" s="20">
        <v>5</v>
      </c>
      <c r="AN1905" s="20">
        <v>2</v>
      </c>
    </row>
    <row r="1906" spans="1:40" s="20" customFormat="1" ht="30" customHeight="1">
      <c r="A1906" s="88">
        <v>201610611903</v>
      </c>
      <c r="B1906" s="31" t="s">
        <v>2191</v>
      </c>
      <c r="C1906" s="31" t="s">
        <v>2191</v>
      </c>
      <c r="D1906" s="9" t="s">
        <v>2192</v>
      </c>
      <c r="E1906" s="9" t="s">
        <v>2192</v>
      </c>
      <c r="F1906" s="9" t="s">
        <v>2407</v>
      </c>
      <c r="G1906" s="9" t="s">
        <v>3543</v>
      </c>
      <c r="H1906" s="10" t="s">
        <v>2408</v>
      </c>
      <c r="I1906" s="9" t="s">
        <v>2409</v>
      </c>
      <c r="J1906" s="9">
        <v>15528102686</v>
      </c>
      <c r="K1906" s="9">
        <v>4</v>
      </c>
      <c r="L1906" s="9" t="s">
        <v>6855</v>
      </c>
      <c r="M1906" s="9" t="s">
        <v>2374</v>
      </c>
      <c r="N1906" s="14" t="s">
        <v>29</v>
      </c>
      <c r="O1906" s="14" t="s">
        <v>2198</v>
      </c>
      <c r="P1906" s="14">
        <v>13980529599</v>
      </c>
      <c r="Q1906" s="14"/>
      <c r="R1906" s="14"/>
      <c r="S1906" s="9"/>
      <c r="T1906" s="14" t="s">
        <v>3830</v>
      </c>
      <c r="U1906" s="13" t="s">
        <v>53</v>
      </c>
      <c r="V1906" s="9" t="s">
        <v>1</v>
      </c>
      <c r="W1906" s="9">
        <v>2000</v>
      </c>
      <c r="X1906" s="14">
        <v>320</v>
      </c>
      <c r="Y1906" s="14" t="s">
        <v>4572</v>
      </c>
      <c r="Z1906" s="43"/>
      <c r="AA1906" s="43"/>
      <c r="AB1906" s="43"/>
      <c r="AC1906" s="43"/>
      <c r="AD1906" s="43"/>
      <c r="AE1906" s="43"/>
      <c r="AF1906" s="43"/>
      <c r="AG1906" s="43"/>
      <c r="AH1906" s="43"/>
      <c r="AI1906" s="43"/>
      <c r="AJ1906" s="43"/>
      <c r="AK1906" s="43"/>
      <c r="AL1906" s="9"/>
      <c r="AM1906" s="20">
        <v>5</v>
      </c>
      <c r="AN1906" s="20">
        <v>2</v>
      </c>
    </row>
    <row r="1907" spans="1:40" s="20" customFormat="1" ht="30" customHeight="1">
      <c r="A1907" s="88">
        <v>201610611904</v>
      </c>
      <c r="B1907" s="31" t="s">
        <v>2191</v>
      </c>
      <c r="C1907" s="31" t="s">
        <v>2191</v>
      </c>
      <c r="D1907" s="9" t="s">
        <v>2192</v>
      </c>
      <c r="E1907" s="9" t="s">
        <v>2192</v>
      </c>
      <c r="F1907" s="9" t="s">
        <v>2429</v>
      </c>
      <c r="G1907" s="9" t="s">
        <v>3550</v>
      </c>
      <c r="H1907" s="10" t="s">
        <v>2430</v>
      </c>
      <c r="I1907" s="9" t="s">
        <v>2431</v>
      </c>
      <c r="J1907" s="9">
        <v>15680965179</v>
      </c>
      <c r="K1907" s="9">
        <v>5</v>
      </c>
      <c r="L1907" s="9" t="s">
        <v>6862</v>
      </c>
      <c r="M1907" s="9" t="s">
        <v>2432</v>
      </c>
      <c r="N1907" s="14" t="s">
        <v>52</v>
      </c>
      <c r="O1907" s="14" t="s">
        <v>2187</v>
      </c>
      <c r="P1907" s="14">
        <v>18980605821</v>
      </c>
      <c r="Q1907" s="14"/>
      <c r="R1907" s="14"/>
      <c r="S1907" s="9"/>
      <c r="T1907" s="14" t="s">
        <v>3830</v>
      </c>
      <c r="U1907" s="13" t="s">
        <v>53</v>
      </c>
      <c r="V1907" s="9" t="s">
        <v>1</v>
      </c>
      <c r="W1907" s="9">
        <v>2000</v>
      </c>
      <c r="X1907" s="14">
        <v>320</v>
      </c>
      <c r="Y1907" s="14" t="s">
        <v>2433</v>
      </c>
      <c r="Z1907" s="43"/>
      <c r="AA1907" s="43"/>
      <c r="AB1907" s="43"/>
      <c r="AC1907" s="43"/>
      <c r="AD1907" s="43"/>
      <c r="AE1907" s="43"/>
      <c r="AF1907" s="43"/>
      <c r="AG1907" s="43"/>
      <c r="AH1907" s="43"/>
      <c r="AI1907" s="43"/>
      <c r="AJ1907" s="43"/>
      <c r="AK1907" s="43"/>
      <c r="AL1907" s="9"/>
      <c r="AM1907" s="20">
        <v>5</v>
      </c>
      <c r="AN1907" s="20">
        <v>2</v>
      </c>
    </row>
    <row r="1908" spans="1:40" s="20" customFormat="1" ht="30" customHeight="1">
      <c r="A1908" s="88">
        <v>201610611905</v>
      </c>
      <c r="B1908" s="31" t="s">
        <v>2191</v>
      </c>
      <c r="C1908" s="31" t="s">
        <v>2191</v>
      </c>
      <c r="D1908" s="9" t="s">
        <v>2192</v>
      </c>
      <c r="E1908" s="9" t="s">
        <v>2192</v>
      </c>
      <c r="F1908" s="9" t="s">
        <v>4573</v>
      </c>
      <c r="G1908" s="9" t="s">
        <v>3551</v>
      </c>
      <c r="H1908" s="10" t="s">
        <v>105</v>
      </c>
      <c r="I1908" s="9" t="s">
        <v>2200</v>
      </c>
      <c r="J1908" s="9">
        <v>15002823791</v>
      </c>
      <c r="K1908" s="9">
        <v>4</v>
      </c>
      <c r="L1908" s="9" t="s">
        <v>6863</v>
      </c>
      <c r="M1908" s="9" t="s">
        <v>1210</v>
      </c>
      <c r="N1908" s="14" t="s">
        <v>52</v>
      </c>
      <c r="O1908" s="14" t="s">
        <v>2192</v>
      </c>
      <c r="P1908" s="14">
        <v>13982102675</v>
      </c>
      <c r="Q1908" s="14"/>
      <c r="R1908" s="14"/>
      <c r="S1908" s="9"/>
      <c r="T1908" s="14" t="s">
        <v>3830</v>
      </c>
      <c r="U1908" s="13" t="s">
        <v>53</v>
      </c>
      <c r="V1908" s="9" t="s">
        <v>1</v>
      </c>
      <c r="W1908" s="9">
        <v>2000</v>
      </c>
      <c r="X1908" s="14">
        <v>320</v>
      </c>
      <c r="Y1908" s="14" t="s">
        <v>2434</v>
      </c>
      <c r="Z1908" s="43"/>
      <c r="AA1908" s="43"/>
      <c r="AB1908" s="43"/>
      <c r="AC1908" s="43"/>
      <c r="AD1908" s="43"/>
      <c r="AE1908" s="43"/>
      <c r="AF1908" s="43"/>
      <c r="AG1908" s="43"/>
      <c r="AH1908" s="43"/>
      <c r="AI1908" s="43"/>
      <c r="AJ1908" s="43"/>
      <c r="AK1908" s="43"/>
      <c r="AL1908" s="9"/>
      <c r="AM1908" s="20">
        <v>5</v>
      </c>
      <c r="AN1908" s="20">
        <v>2</v>
      </c>
    </row>
    <row r="1909" spans="1:40" s="20" customFormat="1" ht="30" customHeight="1">
      <c r="A1909" s="88">
        <v>201610611906</v>
      </c>
      <c r="B1909" s="10" t="s">
        <v>2435</v>
      </c>
      <c r="C1909" s="10" t="s">
        <v>2435</v>
      </c>
      <c r="D1909" s="10" t="s">
        <v>2436</v>
      </c>
      <c r="E1909" s="10" t="s">
        <v>2436</v>
      </c>
      <c r="F1909" s="9" t="s">
        <v>2662</v>
      </c>
      <c r="G1909" s="9" t="s">
        <v>3596</v>
      </c>
      <c r="H1909" s="10" t="s">
        <v>2663</v>
      </c>
      <c r="I1909" s="10" t="s">
        <v>2439</v>
      </c>
      <c r="J1909" s="10" t="s">
        <v>2664</v>
      </c>
      <c r="K1909" s="9">
        <v>4</v>
      </c>
      <c r="L1909" s="9" t="s">
        <v>6914</v>
      </c>
      <c r="M1909" s="15" t="s">
        <v>2442</v>
      </c>
      <c r="N1909" s="9" t="s">
        <v>29</v>
      </c>
      <c r="O1909" s="9" t="s">
        <v>2438</v>
      </c>
      <c r="P1909" s="10" t="s">
        <v>2443</v>
      </c>
      <c r="Q1909" s="9"/>
      <c r="R1909" s="9"/>
      <c r="S1909" s="9" t="s">
        <v>21</v>
      </c>
      <c r="T1909" s="14" t="s">
        <v>3830</v>
      </c>
      <c r="U1909" s="13" t="s">
        <v>53</v>
      </c>
      <c r="V1909" s="13" t="s">
        <v>1</v>
      </c>
      <c r="W1909" s="9">
        <v>2000</v>
      </c>
      <c r="X1909" s="9">
        <v>330</v>
      </c>
      <c r="Y1909" s="9" t="s">
        <v>4587</v>
      </c>
      <c r="Z1909" s="43"/>
      <c r="AA1909" s="43"/>
      <c r="AB1909" s="43"/>
      <c r="AC1909" s="43"/>
      <c r="AD1909" s="43"/>
      <c r="AE1909" s="43"/>
      <c r="AF1909" s="43"/>
      <c r="AG1909" s="43"/>
      <c r="AH1909" s="43"/>
      <c r="AI1909" s="43"/>
      <c r="AJ1909" s="43"/>
      <c r="AK1909" s="43"/>
      <c r="AL1909" s="9"/>
      <c r="AM1909" s="20">
        <v>5</v>
      </c>
      <c r="AN1909" s="20">
        <v>2</v>
      </c>
    </row>
    <row r="1910" spans="1:40" s="20" customFormat="1" ht="30" customHeight="1">
      <c r="A1910" s="88">
        <v>201610611907</v>
      </c>
      <c r="B1910" s="10" t="s">
        <v>2435</v>
      </c>
      <c r="C1910" s="10" t="s">
        <v>2435</v>
      </c>
      <c r="D1910" s="10" t="s">
        <v>2436</v>
      </c>
      <c r="E1910" s="10" t="s">
        <v>2436</v>
      </c>
      <c r="F1910" s="9" t="s">
        <v>2665</v>
      </c>
      <c r="G1910" s="9" t="s">
        <v>3597</v>
      </c>
      <c r="H1910" s="10" t="s">
        <v>2666</v>
      </c>
      <c r="I1910" s="10" t="s">
        <v>2439</v>
      </c>
      <c r="J1910" s="10" t="s">
        <v>2667</v>
      </c>
      <c r="K1910" s="9">
        <v>4</v>
      </c>
      <c r="L1910" s="9" t="s">
        <v>6915</v>
      </c>
      <c r="M1910" s="9" t="s">
        <v>2668</v>
      </c>
      <c r="N1910" s="9" t="s">
        <v>29</v>
      </c>
      <c r="O1910" s="9" t="s">
        <v>2438</v>
      </c>
      <c r="P1910" s="10" t="s">
        <v>2669</v>
      </c>
      <c r="Q1910" s="9"/>
      <c r="R1910" s="9"/>
      <c r="S1910" s="9" t="s">
        <v>21</v>
      </c>
      <c r="T1910" s="14" t="s">
        <v>3830</v>
      </c>
      <c r="U1910" s="13" t="s">
        <v>53</v>
      </c>
      <c r="V1910" s="13" t="s">
        <v>1</v>
      </c>
      <c r="W1910" s="9">
        <v>2000</v>
      </c>
      <c r="X1910" s="9">
        <v>330</v>
      </c>
      <c r="Y1910" s="9" t="s">
        <v>2670</v>
      </c>
      <c r="Z1910" s="43"/>
      <c r="AA1910" s="43"/>
      <c r="AB1910" s="43"/>
      <c r="AC1910" s="43"/>
      <c r="AD1910" s="43"/>
      <c r="AE1910" s="43"/>
      <c r="AF1910" s="43"/>
      <c r="AG1910" s="43"/>
      <c r="AH1910" s="43"/>
      <c r="AI1910" s="43"/>
      <c r="AJ1910" s="43"/>
      <c r="AK1910" s="43"/>
      <c r="AL1910" s="9"/>
      <c r="AM1910" s="20">
        <v>5</v>
      </c>
      <c r="AN1910" s="20">
        <v>2</v>
      </c>
    </row>
    <row r="1911" spans="1:40" s="20" customFormat="1" ht="30" customHeight="1">
      <c r="A1911" s="88">
        <v>201610611908</v>
      </c>
      <c r="B1911" s="10" t="s">
        <v>2435</v>
      </c>
      <c r="C1911" s="10" t="s">
        <v>2435</v>
      </c>
      <c r="D1911" s="10" t="s">
        <v>2436</v>
      </c>
      <c r="E1911" s="10" t="s">
        <v>2436</v>
      </c>
      <c r="F1911" s="9" t="s">
        <v>2671</v>
      </c>
      <c r="G1911" s="9" t="s">
        <v>3598</v>
      </c>
      <c r="H1911" s="10" t="s">
        <v>2672</v>
      </c>
      <c r="I1911" s="10" t="s">
        <v>2439</v>
      </c>
      <c r="J1911" s="10" t="s">
        <v>2673</v>
      </c>
      <c r="K1911" s="9">
        <v>5</v>
      </c>
      <c r="L1911" s="9" t="s">
        <v>6916</v>
      </c>
      <c r="M1911" s="9" t="s">
        <v>2674</v>
      </c>
      <c r="N1911" s="9" t="s">
        <v>52</v>
      </c>
      <c r="O1911" s="9" t="s">
        <v>2438</v>
      </c>
      <c r="P1911" s="10" t="s">
        <v>2675</v>
      </c>
      <c r="Q1911" s="9"/>
      <c r="R1911" s="9"/>
      <c r="S1911" s="9" t="s">
        <v>21</v>
      </c>
      <c r="T1911" s="14" t="s">
        <v>3830</v>
      </c>
      <c r="U1911" s="13" t="s">
        <v>53</v>
      </c>
      <c r="V1911" s="13" t="s">
        <v>1</v>
      </c>
      <c r="W1911" s="9">
        <v>2000</v>
      </c>
      <c r="X1911" s="9">
        <v>330</v>
      </c>
      <c r="Y1911" s="9" t="s">
        <v>2676</v>
      </c>
      <c r="Z1911" s="43"/>
      <c r="AA1911" s="43"/>
      <c r="AB1911" s="43"/>
      <c r="AC1911" s="43"/>
      <c r="AD1911" s="43"/>
      <c r="AE1911" s="43"/>
      <c r="AF1911" s="43"/>
      <c r="AG1911" s="43"/>
      <c r="AH1911" s="43"/>
      <c r="AI1911" s="43"/>
      <c r="AJ1911" s="43"/>
      <c r="AK1911" s="43"/>
      <c r="AL1911" s="9"/>
      <c r="AM1911" s="20">
        <v>5</v>
      </c>
      <c r="AN1911" s="20">
        <v>2</v>
      </c>
    </row>
    <row r="1912" spans="1:40" s="20" customFormat="1" ht="30" customHeight="1">
      <c r="A1912" s="88">
        <v>201610611909</v>
      </c>
      <c r="B1912" s="10" t="s">
        <v>2435</v>
      </c>
      <c r="C1912" s="10" t="s">
        <v>2435</v>
      </c>
      <c r="D1912" s="10" t="s">
        <v>2436</v>
      </c>
      <c r="E1912" s="10" t="s">
        <v>2436</v>
      </c>
      <c r="F1912" s="9" t="s">
        <v>2677</v>
      </c>
      <c r="G1912" s="9" t="s">
        <v>3599</v>
      </c>
      <c r="H1912" s="10" t="s">
        <v>2678</v>
      </c>
      <c r="I1912" s="10" t="s">
        <v>2439</v>
      </c>
      <c r="J1912" s="10" t="s">
        <v>2679</v>
      </c>
      <c r="K1912" s="9">
        <v>3</v>
      </c>
      <c r="L1912" s="9" t="s">
        <v>6917</v>
      </c>
      <c r="M1912" s="9" t="s">
        <v>2680</v>
      </c>
      <c r="N1912" s="9" t="s">
        <v>159</v>
      </c>
      <c r="O1912" s="9" t="s">
        <v>2164</v>
      </c>
      <c r="P1912" s="10" t="s">
        <v>2681</v>
      </c>
      <c r="Q1912" s="9"/>
      <c r="R1912" s="9"/>
      <c r="S1912" s="9" t="s">
        <v>21</v>
      </c>
      <c r="T1912" s="14" t="s">
        <v>3830</v>
      </c>
      <c r="U1912" s="13" t="s">
        <v>53</v>
      </c>
      <c r="V1912" s="13" t="s">
        <v>1</v>
      </c>
      <c r="W1912" s="9">
        <v>2000</v>
      </c>
      <c r="X1912" s="9">
        <v>310</v>
      </c>
      <c r="Y1912" s="9" t="s">
        <v>2682</v>
      </c>
      <c r="Z1912" s="43"/>
      <c r="AA1912" s="43"/>
      <c r="AB1912" s="43"/>
      <c r="AC1912" s="43"/>
      <c r="AD1912" s="43"/>
      <c r="AE1912" s="43"/>
      <c r="AF1912" s="43"/>
      <c r="AG1912" s="43"/>
      <c r="AH1912" s="43"/>
      <c r="AI1912" s="43"/>
      <c r="AJ1912" s="43"/>
      <c r="AK1912" s="43"/>
      <c r="AL1912" s="9"/>
      <c r="AM1912" s="20">
        <v>5</v>
      </c>
      <c r="AN1912" s="20">
        <v>2</v>
      </c>
    </row>
    <row r="1913" spans="1:40" s="20" customFormat="1" ht="30" customHeight="1">
      <c r="A1913" s="88">
        <v>201610611910</v>
      </c>
      <c r="B1913" s="10" t="s">
        <v>2435</v>
      </c>
      <c r="C1913" s="10" t="s">
        <v>2435</v>
      </c>
      <c r="D1913" s="10" t="s">
        <v>2436</v>
      </c>
      <c r="E1913" s="10" t="s">
        <v>2436</v>
      </c>
      <c r="F1913" s="9" t="s">
        <v>2683</v>
      </c>
      <c r="G1913" s="9" t="s">
        <v>3600</v>
      </c>
      <c r="H1913" s="10" t="s">
        <v>2684</v>
      </c>
      <c r="I1913" s="10" t="s">
        <v>2439</v>
      </c>
      <c r="J1913" s="10" t="s">
        <v>2685</v>
      </c>
      <c r="K1913" s="9">
        <v>5</v>
      </c>
      <c r="L1913" s="9" t="s">
        <v>6918</v>
      </c>
      <c r="M1913" s="9" t="s">
        <v>2659</v>
      </c>
      <c r="N1913" s="9" t="s">
        <v>19</v>
      </c>
      <c r="O1913" s="9" t="s">
        <v>2438</v>
      </c>
      <c r="P1913" s="10" t="s">
        <v>2660</v>
      </c>
      <c r="Q1913" s="9"/>
      <c r="R1913" s="9"/>
      <c r="S1913" s="9" t="s">
        <v>21</v>
      </c>
      <c r="T1913" s="14" t="s">
        <v>3830</v>
      </c>
      <c r="U1913" s="13" t="s">
        <v>53</v>
      </c>
      <c r="V1913" s="13" t="s">
        <v>1</v>
      </c>
      <c r="W1913" s="9">
        <v>2000</v>
      </c>
      <c r="X1913" s="9">
        <v>330</v>
      </c>
      <c r="Y1913" s="9" t="s">
        <v>2686</v>
      </c>
      <c r="Z1913" s="43"/>
      <c r="AA1913" s="43"/>
      <c r="AB1913" s="43"/>
      <c r="AC1913" s="43"/>
      <c r="AD1913" s="43"/>
      <c r="AE1913" s="43"/>
      <c r="AF1913" s="43"/>
      <c r="AG1913" s="43"/>
      <c r="AH1913" s="43"/>
      <c r="AI1913" s="43"/>
      <c r="AJ1913" s="43"/>
      <c r="AK1913" s="43"/>
      <c r="AL1913" s="9"/>
      <c r="AM1913" s="20">
        <v>5</v>
      </c>
      <c r="AN1913" s="20">
        <v>2</v>
      </c>
    </row>
    <row r="1914" spans="1:40" s="20" customFormat="1" ht="30" customHeight="1">
      <c r="A1914" s="88">
        <v>201610611911</v>
      </c>
      <c r="B1914" s="10" t="s">
        <v>2435</v>
      </c>
      <c r="C1914" s="10" t="s">
        <v>2435</v>
      </c>
      <c r="D1914" s="10" t="s">
        <v>2436</v>
      </c>
      <c r="E1914" s="10" t="s">
        <v>2436</v>
      </c>
      <c r="F1914" s="9" t="s">
        <v>2687</v>
      </c>
      <c r="G1914" s="9" t="s">
        <v>3601</v>
      </c>
      <c r="H1914" s="10" t="s">
        <v>2688</v>
      </c>
      <c r="I1914" s="10" t="s">
        <v>2439</v>
      </c>
      <c r="J1914" s="10" t="s">
        <v>2689</v>
      </c>
      <c r="K1914" s="9">
        <v>3</v>
      </c>
      <c r="L1914" s="9" t="s">
        <v>6919</v>
      </c>
      <c r="M1914" s="9" t="s">
        <v>2588</v>
      </c>
      <c r="N1914" s="9" t="s">
        <v>29</v>
      </c>
      <c r="O1914" s="9" t="s">
        <v>2438</v>
      </c>
      <c r="P1914" s="10" t="s">
        <v>2589</v>
      </c>
      <c r="Q1914" s="9"/>
      <c r="R1914" s="9"/>
      <c r="S1914" s="9" t="s">
        <v>21</v>
      </c>
      <c r="T1914" s="14" t="s">
        <v>3830</v>
      </c>
      <c r="U1914" s="13" t="s">
        <v>53</v>
      </c>
      <c r="V1914" s="13" t="s">
        <v>1</v>
      </c>
      <c r="W1914" s="9">
        <v>2000</v>
      </c>
      <c r="X1914" s="9">
        <v>330</v>
      </c>
      <c r="Y1914" s="9" t="s">
        <v>2690</v>
      </c>
      <c r="Z1914" s="43"/>
      <c r="AA1914" s="43"/>
      <c r="AB1914" s="43"/>
      <c r="AC1914" s="43"/>
      <c r="AD1914" s="43"/>
      <c r="AE1914" s="43"/>
      <c r="AF1914" s="43"/>
      <c r="AG1914" s="43"/>
      <c r="AH1914" s="43"/>
      <c r="AI1914" s="43"/>
      <c r="AJ1914" s="43"/>
      <c r="AK1914" s="43"/>
      <c r="AL1914" s="9"/>
      <c r="AM1914" s="20">
        <v>5</v>
      </c>
      <c r="AN1914" s="20">
        <v>2</v>
      </c>
    </row>
    <row r="1915" spans="1:40" s="20" customFormat="1" ht="30" customHeight="1">
      <c r="A1915" s="88">
        <v>201610611912</v>
      </c>
      <c r="B1915" s="10" t="s">
        <v>2435</v>
      </c>
      <c r="C1915" s="10" t="s">
        <v>2435</v>
      </c>
      <c r="D1915" s="10" t="s">
        <v>2436</v>
      </c>
      <c r="E1915" s="10" t="s">
        <v>2436</v>
      </c>
      <c r="F1915" s="9" t="s">
        <v>2691</v>
      </c>
      <c r="G1915" s="9" t="s">
        <v>1471</v>
      </c>
      <c r="H1915" s="10" t="s">
        <v>2692</v>
      </c>
      <c r="I1915" s="10" t="s">
        <v>2437</v>
      </c>
      <c r="J1915" s="10" t="s">
        <v>2693</v>
      </c>
      <c r="K1915" s="9">
        <v>3</v>
      </c>
      <c r="L1915" s="9" t="s">
        <v>6920</v>
      </c>
      <c r="M1915" s="9" t="s">
        <v>2518</v>
      </c>
      <c r="N1915" s="9" t="s">
        <v>52</v>
      </c>
      <c r="O1915" s="9" t="s">
        <v>2438</v>
      </c>
      <c r="P1915" s="10" t="s">
        <v>2519</v>
      </c>
      <c r="Q1915" s="9"/>
      <c r="R1915" s="9"/>
      <c r="S1915" s="9" t="s">
        <v>21</v>
      </c>
      <c r="T1915" s="14" t="s">
        <v>3830</v>
      </c>
      <c r="U1915" s="13" t="s">
        <v>53</v>
      </c>
      <c r="V1915" s="13" t="s">
        <v>1</v>
      </c>
      <c r="W1915" s="9">
        <v>2000</v>
      </c>
      <c r="X1915" s="9">
        <v>330</v>
      </c>
      <c r="Y1915" s="9" t="s">
        <v>2694</v>
      </c>
      <c r="Z1915" s="43"/>
      <c r="AA1915" s="43"/>
      <c r="AB1915" s="43"/>
      <c r="AC1915" s="43"/>
      <c r="AD1915" s="43"/>
      <c r="AE1915" s="43"/>
      <c r="AF1915" s="43"/>
      <c r="AG1915" s="43"/>
      <c r="AH1915" s="43"/>
      <c r="AI1915" s="43"/>
      <c r="AJ1915" s="43"/>
      <c r="AK1915" s="43"/>
      <c r="AL1915" s="9"/>
      <c r="AM1915" s="20">
        <v>5</v>
      </c>
      <c r="AN1915" s="20">
        <v>2</v>
      </c>
    </row>
    <row r="1916" spans="1:40" s="20" customFormat="1" ht="30" customHeight="1">
      <c r="A1916" s="88">
        <v>201610611913</v>
      </c>
      <c r="B1916" s="10" t="s">
        <v>2435</v>
      </c>
      <c r="C1916" s="10" t="s">
        <v>2435</v>
      </c>
      <c r="D1916" s="10" t="s">
        <v>2436</v>
      </c>
      <c r="E1916" s="10" t="s">
        <v>2436</v>
      </c>
      <c r="F1916" s="9" t="s">
        <v>2695</v>
      </c>
      <c r="G1916" s="9" t="s">
        <v>3602</v>
      </c>
      <c r="H1916" s="10" t="s">
        <v>2696</v>
      </c>
      <c r="I1916" s="10" t="s">
        <v>2439</v>
      </c>
      <c r="J1916" s="10" t="s">
        <v>2697</v>
      </c>
      <c r="K1916" s="9">
        <v>2</v>
      </c>
      <c r="L1916" s="9" t="s">
        <v>6921</v>
      </c>
      <c r="M1916" s="9" t="s">
        <v>2178</v>
      </c>
      <c r="N1916" s="9" t="s">
        <v>52</v>
      </c>
      <c r="O1916" s="9" t="s">
        <v>2164</v>
      </c>
      <c r="P1916" s="10" t="s">
        <v>2448</v>
      </c>
      <c r="Q1916" s="9"/>
      <c r="R1916" s="9"/>
      <c r="S1916" s="9" t="s">
        <v>51</v>
      </c>
      <c r="T1916" s="14" t="s">
        <v>3830</v>
      </c>
      <c r="U1916" s="13" t="s">
        <v>53</v>
      </c>
      <c r="V1916" s="13" t="s">
        <v>1</v>
      </c>
      <c r="W1916" s="9">
        <v>2000</v>
      </c>
      <c r="X1916" s="9">
        <v>310</v>
      </c>
      <c r="Y1916" s="9" t="s">
        <v>2698</v>
      </c>
      <c r="Z1916" s="43"/>
      <c r="AA1916" s="43"/>
      <c r="AB1916" s="43"/>
      <c r="AC1916" s="43"/>
      <c r="AD1916" s="43"/>
      <c r="AE1916" s="43"/>
      <c r="AF1916" s="43"/>
      <c r="AG1916" s="43"/>
      <c r="AH1916" s="43"/>
      <c r="AI1916" s="43"/>
      <c r="AJ1916" s="43"/>
      <c r="AK1916" s="43"/>
      <c r="AL1916" s="9"/>
      <c r="AM1916" s="20">
        <v>5</v>
      </c>
      <c r="AN1916" s="20">
        <v>2</v>
      </c>
    </row>
    <row r="1917" spans="1:40" s="20" customFormat="1" ht="30" customHeight="1">
      <c r="A1917" s="88">
        <v>201610611914</v>
      </c>
      <c r="B1917" s="10" t="s">
        <v>2435</v>
      </c>
      <c r="C1917" s="10" t="s">
        <v>2435</v>
      </c>
      <c r="D1917" s="10" t="s">
        <v>2436</v>
      </c>
      <c r="E1917" s="10" t="s">
        <v>2436</v>
      </c>
      <c r="F1917" s="9" t="s">
        <v>2699</v>
      </c>
      <c r="G1917" s="9" t="s">
        <v>3603</v>
      </c>
      <c r="H1917" s="10" t="s">
        <v>2700</v>
      </c>
      <c r="I1917" s="10" t="s">
        <v>2439</v>
      </c>
      <c r="J1917" s="10" t="s">
        <v>2701</v>
      </c>
      <c r="K1917" s="9">
        <v>5</v>
      </c>
      <c r="L1917" s="9" t="s">
        <v>6922</v>
      </c>
      <c r="M1917" s="9" t="s">
        <v>2702</v>
      </c>
      <c r="N1917" s="9" t="s">
        <v>19</v>
      </c>
      <c r="O1917" s="9" t="s">
        <v>2438</v>
      </c>
      <c r="P1917" s="10" t="s">
        <v>2703</v>
      </c>
      <c r="Q1917" s="9"/>
      <c r="R1917" s="9"/>
      <c r="S1917" s="9" t="s">
        <v>21</v>
      </c>
      <c r="T1917" s="14" t="s">
        <v>3830</v>
      </c>
      <c r="U1917" s="13" t="s">
        <v>53</v>
      </c>
      <c r="V1917" s="13" t="s">
        <v>1</v>
      </c>
      <c r="W1917" s="9">
        <v>2000</v>
      </c>
      <c r="X1917" s="9">
        <v>330</v>
      </c>
      <c r="Y1917" s="9" t="s">
        <v>2704</v>
      </c>
      <c r="Z1917" s="43"/>
      <c r="AA1917" s="43"/>
      <c r="AB1917" s="43"/>
      <c r="AC1917" s="43"/>
      <c r="AD1917" s="43"/>
      <c r="AE1917" s="43"/>
      <c r="AF1917" s="43"/>
      <c r="AG1917" s="43"/>
      <c r="AH1917" s="43"/>
      <c r="AI1917" s="43"/>
      <c r="AJ1917" s="43"/>
      <c r="AK1917" s="43"/>
      <c r="AL1917" s="9"/>
      <c r="AM1917" s="20">
        <v>5</v>
      </c>
      <c r="AN1917" s="20">
        <v>2</v>
      </c>
    </row>
    <row r="1918" spans="1:40" s="20" customFormat="1" ht="30" customHeight="1">
      <c r="A1918" s="88">
        <v>201610611915</v>
      </c>
      <c r="B1918" s="10" t="s">
        <v>2435</v>
      </c>
      <c r="C1918" s="10" t="s">
        <v>2435</v>
      </c>
      <c r="D1918" s="10" t="s">
        <v>2436</v>
      </c>
      <c r="E1918" s="10" t="s">
        <v>2436</v>
      </c>
      <c r="F1918" s="9" t="s">
        <v>2705</v>
      </c>
      <c r="G1918" s="9" t="s">
        <v>3604</v>
      </c>
      <c r="H1918" s="10" t="s">
        <v>2706</v>
      </c>
      <c r="I1918" s="10" t="s">
        <v>2439</v>
      </c>
      <c r="J1918" s="10" t="s">
        <v>2707</v>
      </c>
      <c r="K1918" s="9">
        <v>4</v>
      </c>
      <c r="L1918" s="9" t="s">
        <v>6923</v>
      </c>
      <c r="M1918" s="9" t="s">
        <v>2529</v>
      </c>
      <c r="N1918" s="9" t="s">
        <v>52</v>
      </c>
      <c r="O1918" s="9" t="s">
        <v>2438</v>
      </c>
      <c r="P1918" s="10" t="s">
        <v>2530</v>
      </c>
      <c r="Q1918" s="9"/>
      <c r="R1918" s="9"/>
      <c r="S1918" s="9" t="s">
        <v>21</v>
      </c>
      <c r="T1918" s="14" t="s">
        <v>3830</v>
      </c>
      <c r="U1918" s="13" t="s">
        <v>53</v>
      </c>
      <c r="V1918" s="13" t="s">
        <v>1</v>
      </c>
      <c r="W1918" s="9">
        <v>2000</v>
      </c>
      <c r="X1918" s="9">
        <v>330</v>
      </c>
      <c r="Y1918" s="9" t="s">
        <v>4588</v>
      </c>
      <c r="Z1918" s="43"/>
      <c r="AA1918" s="43"/>
      <c r="AB1918" s="43"/>
      <c r="AC1918" s="43"/>
      <c r="AD1918" s="43"/>
      <c r="AE1918" s="43"/>
      <c r="AF1918" s="43"/>
      <c r="AG1918" s="43"/>
      <c r="AH1918" s="43"/>
      <c r="AI1918" s="43"/>
      <c r="AJ1918" s="43"/>
      <c r="AK1918" s="43"/>
      <c r="AL1918" s="9"/>
      <c r="AM1918" s="20">
        <v>5</v>
      </c>
      <c r="AN1918" s="20">
        <v>2</v>
      </c>
    </row>
    <row r="1919" spans="1:40" s="20" customFormat="1" ht="30" customHeight="1">
      <c r="A1919" s="88">
        <v>201610611916</v>
      </c>
      <c r="B1919" s="10" t="s">
        <v>2435</v>
      </c>
      <c r="C1919" s="10" t="s">
        <v>2435</v>
      </c>
      <c r="D1919" s="10" t="s">
        <v>2436</v>
      </c>
      <c r="E1919" s="10" t="s">
        <v>2436</v>
      </c>
      <c r="F1919" s="9" t="s">
        <v>2708</v>
      </c>
      <c r="G1919" s="9" t="s">
        <v>3605</v>
      </c>
      <c r="H1919" s="10" t="s">
        <v>2709</v>
      </c>
      <c r="I1919" s="10" t="s">
        <v>2439</v>
      </c>
      <c r="J1919" s="10" t="s">
        <v>2710</v>
      </c>
      <c r="K1919" s="9">
        <v>5</v>
      </c>
      <c r="L1919" s="9" t="s">
        <v>6924</v>
      </c>
      <c r="M1919" s="9" t="s">
        <v>2473</v>
      </c>
      <c r="N1919" s="9" t="s">
        <v>29</v>
      </c>
      <c r="O1919" s="9" t="s">
        <v>2438</v>
      </c>
      <c r="P1919" s="10" t="s">
        <v>2474</v>
      </c>
      <c r="Q1919" s="9"/>
      <c r="R1919" s="9"/>
      <c r="S1919" s="9" t="s">
        <v>21</v>
      </c>
      <c r="T1919" s="14" t="s">
        <v>3830</v>
      </c>
      <c r="U1919" s="13" t="s">
        <v>53</v>
      </c>
      <c r="V1919" s="13" t="s">
        <v>1</v>
      </c>
      <c r="W1919" s="9">
        <v>2000</v>
      </c>
      <c r="X1919" s="9">
        <v>330</v>
      </c>
      <c r="Y1919" s="9" t="s">
        <v>2711</v>
      </c>
      <c r="Z1919" s="43"/>
      <c r="AA1919" s="43"/>
      <c r="AB1919" s="43"/>
      <c r="AC1919" s="43"/>
      <c r="AD1919" s="43"/>
      <c r="AE1919" s="43"/>
      <c r="AF1919" s="43"/>
      <c r="AG1919" s="43"/>
      <c r="AH1919" s="43"/>
      <c r="AI1919" s="43"/>
      <c r="AJ1919" s="43"/>
      <c r="AK1919" s="43"/>
      <c r="AL1919" s="9"/>
      <c r="AM1919" s="20">
        <v>5</v>
      </c>
      <c r="AN1919" s="20">
        <v>2</v>
      </c>
    </row>
    <row r="1920" spans="1:40" s="20" customFormat="1" ht="30" customHeight="1">
      <c r="A1920" s="88">
        <v>201610611917</v>
      </c>
      <c r="B1920" s="10" t="s">
        <v>2435</v>
      </c>
      <c r="C1920" s="10" t="s">
        <v>2435</v>
      </c>
      <c r="D1920" s="10" t="s">
        <v>2436</v>
      </c>
      <c r="E1920" s="10" t="s">
        <v>2436</v>
      </c>
      <c r="F1920" s="9" t="s">
        <v>2712</v>
      </c>
      <c r="G1920" s="9" t="s">
        <v>3606</v>
      </c>
      <c r="H1920" s="10" t="s">
        <v>2713</v>
      </c>
      <c r="I1920" s="10" t="s">
        <v>2439</v>
      </c>
      <c r="J1920" s="10" t="s">
        <v>2714</v>
      </c>
      <c r="K1920" s="9">
        <v>4</v>
      </c>
      <c r="L1920" s="9" t="s">
        <v>6925</v>
      </c>
      <c r="M1920" s="9" t="s">
        <v>2715</v>
      </c>
      <c r="N1920" s="9" t="s">
        <v>29</v>
      </c>
      <c r="O1920" s="9" t="s">
        <v>2438</v>
      </c>
      <c r="P1920" s="10" t="s">
        <v>2716</v>
      </c>
      <c r="Q1920" s="9"/>
      <c r="R1920" s="9"/>
      <c r="S1920" s="9" t="s">
        <v>21</v>
      </c>
      <c r="T1920" s="14" t="s">
        <v>3830</v>
      </c>
      <c r="U1920" s="13" t="s">
        <v>53</v>
      </c>
      <c r="V1920" s="13" t="s">
        <v>1</v>
      </c>
      <c r="W1920" s="9">
        <v>2000</v>
      </c>
      <c r="X1920" s="9">
        <v>330</v>
      </c>
      <c r="Y1920" s="9" t="s">
        <v>4589</v>
      </c>
      <c r="Z1920" s="43"/>
      <c r="AA1920" s="43"/>
      <c r="AB1920" s="43"/>
      <c r="AC1920" s="43"/>
      <c r="AD1920" s="43"/>
      <c r="AE1920" s="43"/>
      <c r="AF1920" s="43"/>
      <c r="AG1920" s="43"/>
      <c r="AH1920" s="43"/>
      <c r="AI1920" s="43"/>
      <c r="AJ1920" s="43"/>
      <c r="AK1920" s="43"/>
      <c r="AL1920" s="9"/>
      <c r="AM1920" s="20">
        <v>5</v>
      </c>
      <c r="AN1920" s="20">
        <v>2</v>
      </c>
    </row>
    <row r="1921" spans="1:40" s="20" customFormat="1" ht="30" customHeight="1">
      <c r="A1921" s="88">
        <v>201610611918</v>
      </c>
      <c r="B1921" s="10" t="s">
        <v>2435</v>
      </c>
      <c r="C1921" s="10" t="s">
        <v>2435</v>
      </c>
      <c r="D1921" s="10" t="s">
        <v>2436</v>
      </c>
      <c r="E1921" s="10" t="s">
        <v>2436</v>
      </c>
      <c r="F1921" s="9" t="s">
        <v>2717</v>
      </c>
      <c r="G1921" s="9" t="s">
        <v>3607</v>
      </c>
      <c r="H1921" s="10" t="s">
        <v>2718</v>
      </c>
      <c r="I1921" s="10" t="s">
        <v>2439</v>
      </c>
      <c r="J1921" s="10" t="s">
        <v>2719</v>
      </c>
      <c r="K1921" s="9">
        <v>5</v>
      </c>
      <c r="L1921" s="9" t="s">
        <v>6926</v>
      </c>
      <c r="M1921" s="9" t="s">
        <v>2529</v>
      </c>
      <c r="N1921" s="9" t="s">
        <v>52</v>
      </c>
      <c r="O1921" s="9" t="s">
        <v>2438</v>
      </c>
      <c r="P1921" s="10" t="s">
        <v>2530</v>
      </c>
      <c r="Q1921" s="9"/>
      <c r="R1921" s="9"/>
      <c r="S1921" s="9" t="s">
        <v>21</v>
      </c>
      <c r="T1921" s="14" t="s">
        <v>3830</v>
      </c>
      <c r="U1921" s="13" t="s">
        <v>53</v>
      </c>
      <c r="V1921" s="13" t="s">
        <v>1</v>
      </c>
      <c r="W1921" s="9">
        <v>2000</v>
      </c>
      <c r="X1921" s="9">
        <v>330</v>
      </c>
      <c r="Y1921" s="9" t="s">
        <v>4590</v>
      </c>
      <c r="Z1921" s="43"/>
      <c r="AA1921" s="43"/>
      <c r="AB1921" s="43"/>
      <c r="AC1921" s="43"/>
      <c r="AD1921" s="43"/>
      <c r="AE1921" s="43"/>
      <c r="AF1921" s="43"/>
      <c r="AG1921" s="43"/>
      <c r="AH1921" s="43"/>
      <c r="AI1921" s="43"/>
      <c r="AJ1921" s="43"/>
      <c r="AK1921" s="43"/>
      <c r="AL1921" s="9"/>
      <c r="AM1921" s="20">
        <v>5</v>
      </c>
      <c r="AN1921" s="20">
        <v>2</v>
      </c>
    </row>
    <row r="1922" spans="1:40" s="20" customFormat="1" ht="30" customHeight="1">
      <c r="A1922" s="88">
        <v>201610611919</v>
      </c>
      <c r="B1922" s="10" t="s">
        <v>2435</v>
      </c>
      <c r="C1922" s="10" t="s">
        <v>2435</v>
      </c>
      <c r="D1922" s="10" t="s">
        <v>2436</v>
      </c>
      <c r="E1922" s="10" t="s">
        <v>2436</v>
      </c>
      <c r="F1922" s="9" t="s">
        <v>2720</v>
      </c>
      <c r="G1922" s="9" t="s">
        <v>3608</v>
      </c>
      <c r="H1922" s="10" t="s">
        <v>2721</v>
      </c>
      <c r="I1922" s="10" t="s">
        <v>2437</v>
      </c>
      <c r="J1922" s="10" t="s">
        <v>2722</v>
      </c>
      <c r="K1922" s="9">
        <v>5</v>
      </c>
      <c r="L1922" s="9" t="s">
        <v>6927</v>
      </c>
      <c r="M1922" s="9" t="s">
        <v>2444</v>
      </c>
      <c r="N1922" s="9" t="s">
        <v>29</v>
      </c>
      <c r="O1922" s="9" t="s">
        <v>2438</v>
      </c>
      <c r="P1922" s="10" t="s">
        <v>2612</v>
      </c>
      <c r="Q1922" s="9"/>
      <c r="R1922" s="9"/>
      <c r="S1922" s="9" t="s">
        <v>51</v>
      </c>
      <c r="T1922" s="14" t="s">
        <v>3830</v>
      </c>
      <c r="U1922" s="13" t="s">
        <v>53</v>
      </c>
      <c r="V1922" s="13" t="s">
        <v>1</v>
      </c>
      <c r="W1922" s="9">
        <v>2000</v>
      </c>
      <c r="X1922" s="9">
        <v>330</v>
      </c>
      <c r="Y1922" s="9" t="s">
        <v>2723</v>
      </c>
      <c r="Z1922" s="43"/>
      <c r="AA1922" s="43"/>
      <c r="AB1922" s="43"/>
      <c r="AC1922" s="43"/>
      <c r="AD1922" s="43"/>
      <c r="AE1922" s="43"/>
      <c r="AF1922" s="43"/>
      <c r="AG1922" s="43"/>
      <c r="AH1922" s="43"/>
      <c r="AI1922" s="43"/>
      <c r="AJ1922" s="43"/>
      <c r="AK1922" s="43"/>
      <c r="AL1922" s="9"/>
      <c r="AM1922" s="20">
        <v>5</v>
      </c>
      <c r="AN1922" s="20">
        <v>2</v>
      </c>
    </row>
    <row r="1923" spans="1:40" s="20" customFormat="1" ht="30" customHeight="1">
      <c r="A1923" s="88">
        <v>201610611920</v>
      </c>
      <c r="B1923" s="10" t="s">
        <v>2435</v>
      </c>
      <c r="C1923" s="10" t="s">
        <v>2435</v>
      </c>
      <c r="D1923" s="10" t="s">
        <v>2436</v>
      </c>
      <c r="E1923" s="10" t="s">
        <v>2436</v>
      </c>
      <c r="F1923" s="9" t="s">
        <v>2724</v>
      </c>
      <c r="G1923" s="9" t="s">
        <v>3609</v>
      </c>
      <c r="H1923" s="10" t="s">
        <v>2725</v>
      </c>
      <c r="I1923" s="10" t="s">
        <v>2439</v>
      </c>
      <c r="J1923" s="10" t="s">
        <v>2726</v>
      </c>
      <c r="K1923" s="9">
        <v>4</v>
      </c>
      <c r="L1923" s="9" t="s">
        <v>6928</v>
      </c>
      <c r="M1923" s="9" t="s">
        <v>2715</v>
      </c>
      <c r="N1923" s="9" t="s">
        <v>29</v>
      </c>
      <c r="O1923" s="9" t="s">
        <v>2438</v>
      </c>
      <c r="P1923" s="10" t="s">
        <v>2716</v>
      </c>
      <c r="Q1923" s="9"/>
      <c r="R1923" s="9"/>
      <c r="S1923" s="9" t="s">
        <v>21</v>
      </c>
      <c r="T1923" s="14" t="s">
        <v>3830</v>
      </c>
      <c r="U1923" s="13" t="s">
        <v>53</v>
      </c>
      <c r="V1923" s="13" t="s">
        <v>1</v>
      </c>
      <c r="W1923" s="9">
        <v>2000</v>
      </c>
      <c r="X1923" s="9">
        <v>330</v>
      </c>
      <c r="Y1923" s="9" t="s">
        <v>2727</v>
      </c>
      <c r="Z1923" s="43"/>
      <c r="AA1923" s="43"/>
      <c r="AB1923" s="43"/>
      <c r="AC1923" s="43"/>
      <c r="AD1923" s="43"/>
      <c r="AE1923" s="43"/>
      <c r="AF1923" s="43"/>
      <c r="AG1923" s="43"/>
      <c r="AH1923" s="43"/>
      <c r="AI1923" s="43"/>
      <c r="AJ1923" s="43"/>
      <c r="AK1923" s="43"/>
      <c r="AL1923" s="9"/>
      <c r="AM1923" s="20">
        <v>5</v>
      </c>
      <c r="AN1923" s="20">
        <v>2</v>
      </c>
    </row>
    <row r="1924" spans="1:40" s="20" customFormat="1" ht="30" customHeight="1">
      <c r="A1924" s="88">
        <v>201610611921</v>
      </c>
      <c r="B1924" s="10" t="s">
        <v>2435</v>
      </c>
      <c r="C1924" s="10" t="s">
        <v>2435</v>
      </c>
      <c r="D1924" s="10" t="s">
        <v>2436</v>
      </c>
      <c r="E1924" s="10" t="s">
        <v>2436</v>
      </c>
      <c r="F1924" s="9" t="s">
        <v>2728</v>
      </c>
      <c r="G1924" s="9" t="s">
        <v>3610</v>
      </c>
      <c r="H1924" s="10" t="s">
        <v>2729</v>
      </c>
      <c r="I1924" s="10" t="s">
        <v>2439</v>
      </c>
      <c r="J1924" s="10" t="s">
        <v>2730</v>
      </c>
      <c r="K1924" s="9">
        <v>3</v>
      </c>
      <c r="L1924" s="9" t="s">
        <v>6929</v>
      </c>
      <c r="M1924" s="9" t="s">
        <v>2551</v>
      </c>
      <c r="N1924" s="9" t="s">
        <v>29</v>
      </c>
      <c r="O1924" s="9" t="s">
        <v>2438</v>
      </c>
      <c r="P1924" s="10" t="s">
        <v>2552</v>
      </c>
      <c r="Q1924" s="9"/>
      <c r="R1924" s="9"/>
      <c r="S1924" s="9" t="s">
        <v>21</v>
      </c>
      <c r="T1924" s="14" t="s">
        <v>3830</v>
      </c>
      <c r="U1924" s="13" t="s">
        <v>53</v>
      </c>
      <c r="V1924" s="13" t="s">
        <v>1</v>
      </c>
      <c r="W1924" s="9">
        <v>2000</v>
      </c>
      <c r="X1924" s="9">
        <v>330</v>
      </c>
      <c r="Y1924" s="9" t="s">
        <v>4591</v>
      </c>
      <c r="Z1924" s="43"/>
      <c r="AA1924" s="43"/>
      <c r="AB1924" s="43"/>
      <c r="AC1924" s="43"/>
      <c r="AD1924" s="43"/>
      <c r="AE1924" s="43"/>
      <c r="AF1924" s="43"/>
      <c r="AG1924" s="43"/>
      <c r="AH1924" s="43"/>
      <c r="AI1924" s="43"/>
      <c r="AJ1924" s="43"/>
      <c r="AK1924" s="43"/>
      <c r="AL1924" s="9"/>
      <c r="AM1924" s="20">
        <v>5</v>
      </c>
      <c r="AN1924" s="20">
        <v>2</v>
      </c>
    </row>
    <row r="1925" spans="1:40" s="20" customFormat="1" ht="30" customHeight="1">
      <c r="A1925" s="88">
        <v>201610611922</v>
      </c>
      <c r="B1925" s="10" t="s">
        <v>2435</v>
      </c>
      <c r="C1925" s="10" t="s">
        <v>2435</v>
      </c>
      <c r="D1925" s="10" t="s">
        <v>2436</v>
      </c>
      <c r="E1925" s="10" t="s">
        <v>2436</v>
      </c>
      <c r="F1925" s="9" t="s">
        <v>4592</v>
      </c>
      <c r="G1925" s="9" t="s">
        <v>3611</v>
      </c>
      <c r="H1925" s="10" t="s">
        <v>2731</v>
      </c>
      <c r="I1925" s="10" t="s">
        <v>2439</v>
      </c>
      <c r="J1925" s="10" t="s">
        <v>2732</v>
      </c>
      <c r="K1925" s="9">
        <v>4</v>
      </c>
      <c r="L1925" s="9" t="s">
        <v>6930</v>
      </c>
      <c r="M1925" s="9" t="s">
        <v>2659</v>
      </c>
      <c r="N1925" s="9" t="s">
        <v>19</v>
      </c>
      <c r="O1925" s="9" t="s">
        <v>2438</v>
      </c>
      <c r="P1925" s="10" t="s">
        <v>2660</v>
      </c>
      <c r="Q1925" s="9"/>
      <c r="R1925" s="9"/>
      <c r="S1925" s="9" t="s">
        <v>21</v>
      </c>
      <c r="T1925" s="14" t="s">
        <v>3830</v>
      </c>
      <c r="U1925" s="13" t="s">
        <v>53</v>
      </c>
      <c r="V1925" s="13" t="s">
        <v>1</v>
      </c>
      <c r="W1925" s="9">
        <v>2000</v>
      </c>
      <c r="X1925" s="9">
        <v>330</v>
      </c>
      <c r="Y1925" s="9" t="s">
        <v>2733</v>
      </c>
      <c r="Z1925" s="43"/>
      <c r="AA1925" s="43"/>
      <c r="AB1925" s="43"/>
      <c r="AC1925" s="43"/>
      <c r="AD1925" s="43"/>
      <c r="AE1925" s="43"/>
      <c r="AF1925" s="43"/>
      <c r="AG1925" s="43"/>
      <c r="AH1925" s="43"/>
      <c r="AI1925" s="43"/>
      <c r="AJ1925" s="43"/>
      <c r="AK1925" s="43"/>
      <c r="AL1925" s="9"/>
      <c r="AM1925" s="20">
        <v>5</v>
      </c>
      <c r="AN1925" s="20">
        <v>2</v>
      </c>
    </row>
    <row r="1926" spans="1:40" s="20" customFormat="1" ht="30" customHeight="1">
      <c r="A1926" s="88">
        <v>201610611923</v>
      </c>
      <c r="B1926" s="10" t="s">
        <v>2435</v>
      </c>
      <c r="C1926" s="10" t="s">
        <v>2435</v>
      </c>
      <c r="D1926" s="10" t="s">
        <v>2436</v>
      </c>
      <c r="E1926" s="10" t="s">
        <v>2436</v>
      </c>
      <c r="F1926" s="9" t="s">
        <v>2734</v>
      </c>
      <c r="G1926" s="9" t="s">
        <v>3612</v>
      </c>
      <c r="H1926" s="10" t="s">
        <v>2735</v>
      </c>
      <c r="I1926" s="10" t="s">
        <v>2439</v>
      </c>
      <c r="J1926" s="10" t="s">
        <v>2736</v>
      </c>
      <c r="K1926" s="9">
        <v>5</v>
      </c>
      <c r="L1926" s="9" t="s">
        <v>6931</v>
      </c>
      <c r="M1926" s="9" t="s">
        <v>2674</v>
      </c>
      <c r="N1926" s="9" t="s">
        <v>52</v>
      </c>
      <c r="O1926" s="9" t="s">
        <v>2438</v>
      </c>
      <c r="P1926" s="10" t="s">
        <v>2675</v>
      </c>
      <c r="Q1926" s="9"/>
      <c r="R1926" s="9"/>
      <c r="S1926" s="9" t="s">
        <v>21</v>
      </c>
      <c r="T1926" s="14" t="s">
        <v>3830</v>
      </c>
      <c r="U1926" s="13" t="s">
        <v>53</v>
      </c>
      <c r="V1926" s="13" t="s">
        <v>1</v>
      </c>
      <c r="W1926" s="9">
        <v>2000</v>
      </c>
      <c r="X1926" s="9">
        <v>330</v>
      </c>
      <c r="Y1926" s="9" t="s">
        <v>4593</v>
      </c>
      <c r="Z1926" s="43"/>
      <c r="AA1926" s="43"/>
      <c r="AB1926" s="43"/>
      <c r="AC1926" s="43"/>
      <c r="AD1926" s="43"/>
      <c r="AE1926" s="43"/>
      <c r="AF1926" s="43"/>
      <c r="AG1926" s="43"/>
      <c r="AH1926" s="43"/>
      <c r="AI1926" s="43"/>
      <c r="AJ1926" s="43"/>
      <c r="AK1926" s="43"/>
      <c r="AL1926" s="9"/>
      <c r="AM1926" s="20">
        <v>5</v>
      </c>
      <c r="AN1926" s="20">
        <v>2</v>
      </c>
    </row>
    <row r="1927" spans="1:40" s="20" customFormat="1" ht="30" customHeight="1">
      <c r="A1927" s="88">
        <v>201610611924</v>
      </c>
      <c r="B1927" s="10" t="s">
        <v>2435</v>
      </c>
      <c r="C1927" s="10" t="s">
        <v>2435</v>
      </c>
      <c r="D1927" s="10" t="s">
        <v>2436</v>
      </c>
      <c r="E1927" s="10" t="s">
        <v>2436</v>
      </c>
      <c r="F1927" s="9" t="s">
        <v>2740</v>
      </c>
      <c r="G1927" s="9" t="s">
        <v>3614</v>
      </c>
      <c r="H1927" s="10" t="s">
        <v>2741</v>
      </c>
      <c r="I1927" s="10" t="s">
        <v>2437</v>
      </c>
      <c r="J1927" s="10" t="s">
        <v>2742</v>
      </c>
      <c r="K1927" s="9">
        <v>4</v>
      </c>
      <c r="L1927" s="9" t="s">
        <v>6933</v>
      </c>
      <c r="M1927" s="9" t="s">
        <v>2478</v>
      </c>
      <c r="N1927" s="9" t="s">
        <v>52</v>
      </c>
      <c r="O1927" s="9" t="s">
        <v>2438</v>
      </c>
      <c r="P1927" s="10" t="s">
        <v>2479</v>
      </c>
      <c r="Q1927" s="9"/>
      <c r="R1927" s="9"/>
      <c r="S1927" s="9" t="s">
        <v>21</v>
      </c>
      <c r="T1927" s="14" t="s">
        <v>3830</v>
      </c>
      <c r="U1927" s="13" t="s">
        <v>53</v>
      </c>
      <c r="V1927" s="13" t="s">
        <v>53</v>
      </c>
      <c r="W1927" s="9">
        <v>2000</v>
      </c>
      <c r="X1927" s="9">
        <v>330</v>
      </c>
      <c r="Y1927" s="9" t="s">
        <v>7111</v>
      </c>
      <c r="Z1927" s="43"/>
      <c r="AA1927" s="43"/>
      <c r="AB1927" s="43"/>
      <c r="AC1927" s="43"/>
      <c r="AD1927" s="43"/>
      <c r="AE1927" s="43"/>
      <c r="AF1927" s="43"/>
      <c r="AG1927" s="43"/>
      <c r="AH1927" s="43"/>
      <c r="AI1927" s="43"/>
      <c r="AJ1927" s="43"/>
      <c r="AK1927" s="43"/>
      <c r="AL1927" s="67"/>
      <c r="AM1927" s="20">
        <v>5</v>
      </c>
      <c r="AN1927" s="20">
        <v>2</v>
      </c>
    </row>
    <row r="1928" spans="1:40" s="20" customFormat="1" ht="30" customHeight="1">
      <c r="A1928" s="88">
        <v>201610611925</v>
      </c>
      <c r="B1928" s="10" t="s">
        <v>2435</v>
      </c>
      <c r="C1928" s="10" t="s">
        <v>2435</v>
      </c>
      <c r="D1928" s="10" t="s">
        <v>2436</v>
      </c>
      <c r="E1928" s="10" t="s">
        <v>2436</v>
      </c>
      <c r="F1928" s="9" t="s">
        <v>2743</v>
      </c>
      <c r="G1928" s="9" t="s">
        <v>3615</v>
      </c>
      <c r="H1928" s="10" t="s">
        <v>2744</v>
      </c>
      <c r="I1928" s="10" t="s">
        <v>2439</v>
      </c>
      <c r="J1928" s="10" t="s">
        <v>2745</v>
      </c>
      <c r="K1928" s="9">
        <v>5</v>
      </c>
      <c r="L1928" s="9" t="s">
        <v>6934</v>
      </c>
      <c r="M1928" s="9" t="s">
        <v>2746</v>
      </c>
      <c r="N1928" s="9" t="s">
        <v>52</v>
      </c>
      <c r="O1928" s="9" t="s">
        <v>2438</v>
      </c>
      <c r="P1928" s="10" t="s">
        <v>2747</v>
      </c>
      <c r="Q1928" s="9"/>
      <c r="R1928" s="9"/>
      <c r="S1928" s="9" t="s">
        <v>21</v>
      </c>
      <c r="T1928" s="14" t="s">
        <v>3830</v>
      </c>
      <c r="U1928" s="13" t="s">
        <v>53</v>
      </c>
      <c r="V1928" s="13" t="s">
        <v>53</v>
      </c>
      <c r="W1928" s="9">
        <v>2000</v>
      </c>
      <c r="X1928" s="9">
        <v>330</v>
      </c>
      <c r="Y1928" s="9" t="s">
        <v>2748</v>
      </c>
      <c r="Z1928" s="43"/>
      <c r="AA1928" s="43"/>
      <c r="AB1928" s="43"/>
      <c r="AC1928" s="43"/>
      <c r="AD1928" s="43"/>
      <c r="AE1928" s="43"/>
      <c r="AF1928" s="43"/>
      <c r="AG1928" s="43"/>
      <c r="AH1928" s="43"/>
      <c r="AI1928" s="43"/>
      <c r="AJ1928" s="43"/>
      <c r="AK1928" s="43"/>
      <c r="AL1928" s="9"/>
      <c r="AM1928" s="20">
        <v>5</v>
      </c>
      <c r="AN1928" s="20">
        <v>2</v>
      </c>
    </row>
    <row r="1929" spans="1:40" s="20" customFormat="1" ht="30" customHeight="1">
      <c r="A1929" s="88">
        <v>201610611926</v>
      </c>
      <c r="B1929" s="10" t="s">
        <v>2435</v>
      </c>
      <c r="C1929" s="10" t="s">
        <v>2435</v>
      </c>
      <c r="D1929" s="10" t="s">
        <v>2436</v>
      </c>
      <c r="E1929" s="10" t="s">
        <v>2436</v>
      </c>
      <c r="F1929" s="9" t="s">
        <v>2749</v>
      </c>
      <c r="G1929" s="9" t="s">
        <v>3616</v>
      </c>
      <c r="H1929" s="10" t="s">
        <v>2750</v>
      </c>
      <c r="I1929" s="10" t="s">
        <v>2439</v>
      </c>
      <c r="J1929" s="10" t="s">
        <v>2751</v>
      </c>
      <c r="K1929" s="9">
        <v>4</v>
      </c>
      <c r="L1929" s="9" t="s">
        <v>6935</v>
      </c>
      <c r="M1929" s="9" t="s">
        <v>2561</v>
      </c>
      <c r="N1929" s="9" t="s">
        <v>52</v>
      </c>
      <c r="O1929" s="9" t="s">
        <v>2438</v>
      </c>
      <c r="P1929" s="10" t="s">
        <v>2562</v>
      </c>
      <c r="Q1929" s="9"/>
      <c r="R1929" s="9"/>
      <c r="S1929" s="9" t="s">
        <v>21</v>
      </c>
      <c r="T1929" s="14" t="s">
        <v>3830</v>
      </c>
      <c r="U1929" s="13" t="s">
        <v>53</v>
      </c>
      <c r="V1929" s="13" t="s">
        <v>53</v>
      </c>
      <c r="W1929" s="9">
        <v>2000</v>
      </c>
      <c r="X1929" s="9">
        <v>330</v>
      </c>
      <c r="Y1929" s="9" t="s">
        <v>2752</v>
      </c>
      <c r="Z1929" s="43"/>
      <c r="AA1929" s="43"/>
      <c r="AB1929" s="43"/>
      <c r="AC1929" s="43"/>
      <c r="AD1929" s="43"/>
      <c r="AE1929" s="43"/>
      <c r="AF1929" s="43"/>
      <c r="AG1929" s="43"/>
      <c r="AH1929" s="43"/>
      <c r="AI1929" s="43"/>
      <c r="AJ1929" s="43"/>
      <c r="AK1929" s="43"/>
      <c r="AL1929" s="9"/>
      <c r="AM1929" s="20">
        <v>5</v>
      </c>
      <c r="AN1929" s="20">
        <v>2</v>
      </c>
    </row>
    <row r="1930" spans="1:40" s="20" customFormat="1" ht="30" customHeight="1">
      <c r="A1930" s="88">
        <v>201610611927</v>
      </c>
      <c r="B1930" s="10" t="s">
        <v>2435</v>
      </c>
      <c r="C1930" s="10" t="s">
        <v>2435</v>
      </c>
      <c r="D1930" s="10" t="s">
        <v>2436</v>
      </c>
      <c r="E1930" s="10" t="s">
        <v>2436</v>
      </c>
      <c r="F1930" s="9" t="s">
        <v>2753</v>
      </c>
      <c r="G1930" s="9" t="s">
        <v>3617</v>
      </c>
      <c r="H1930" s="10" t="s">
        <v>2754</v>
      </c>
      <c r="I1930" s="10" t="s">
        <v>2437</v>
      </c>
      <c r="J1930" s="10" t="s">
        <v>2755</v>
      </c>
      <c r="K1930" s="9">
        <v>5</v>
      </c>
      <c r="L1930" s="9" t="s">
        <v>6936</v>
      </c>
      <c r="M1930" s="9" t="s">
        <v>2444</v>
      </c>
      <c r="N1930" s="9" t="s">
        <v>29</v>
      </c>
      <c r="O1930" s="9" t="s">
        <v>2438</v>
      </c>
      <c r="P1930" s="10" t="s">
        <v>2612</v>
      </c>
      <c r="Q1930" s="9"/>
      <c r="R1930" s="9"/>
      <c r="S1930" s="9" t="s">
        <v>21</v>
      </c>
      <c r="T1930" s="14" t="s">
        <v>3830</v>
      </c>
      <c r="U1930" s="13" t="s">
        <v>53</v>
      </c>
      <c r="V1930" s="13" t="s">
        <v>53</v>
      </c>
      <c r="W1930" s="9">
        <v>2000</v>
      </c>
      <c r="X1930" s="9">
        <v>330</v>
      </c>
      <c r="Y1930" s="9" t="s">
        <v>2756</v>
      </c>
      <c r="Z1930" s="43"/>
      <c r="AA1930" s="43"/>
      <c r="AB1930" s="43"/>
      <c r="AC1930" s="43"/>
      <c r="AD1930" s="43"/>
      <c r="AE1930" s="43"/>
      <c r="AF1930" s="43"/>
      <c r="AG1930" s="43"/>
      <c r="AH1930" s="43"/>
      <c r="AI1930" s="43"/>
      <c r="AJ1930" s="43"/>
      <c r="AK1930" s="43"/>
      <c r="AL1930" s="9"/>
      <c r="AM1930" s="20">
        <v>5</v>
      </c>
      <c r="AN1930" s="20">
        <v>2</v>
      </c>
    </row>
    <row r="1931" spans="1:40" s="20" customFormat="1" ht="30" customHeight="1">
      <c r="A1931" s="88">
        <v>201610611928</v>
      </c>
      <c r="B1931" s="10" t="s">
        <v>2435</v>
      </c>
      <c r="C1931" s="10" t="s">
        <v>2435</v>
      </c>
      <c r="D1931" s="10" t="s">
        <v>2436</v>
      </c>
      <c r="E1931" s="10" t="s">
        <v>2436</v>
      </c>
      <c r="F1931" s="9" t="s">
        <v>2757</v>
      </c>
      <c r="G1931" s="9" t="s">
        <v>3618</v>
      </c>
      <c r="H1931" s="10" t="s">
        <v>2758</v>
      </c>
      <c r="I1931" s="10" t="s">
        <v>2439</v>
      </c>
      <c r="J1931" s="10" t="s">
        <v>2759</v>
      </c>
      <c r="K1931" s="9">
        <v>5</v>
      </c>
      <c r="L1931" s="9" t="s">
        <v>6937</v>
      </c>
      <c r="M1931" s="9" t="s">
        <v>2746</v>
      </c>
      <c r="N1931" s="9" t="s">
        <v>52</v>
      </c>
      <c r="O1931" s="9" t="s">
        <v>2438</v>
      </c>
      <c r="P1931" s="10" t="s">
        <v>2747</v>
      </c>
      <c r="Q1931" s="9"/>
      <c r="R1931" s="9"/>
      <c r="S1931" s="9" t="s">
        <v>21</v>
      </c>
      <c r="T1931" s="14" t="s">
        <v>3830</v>
      </c>
      <c r="U1931" s="13" t="s">
        <v>53</v>
      </c>
      <c r="V1931" s="13" t="s">
        <v>53</v>
      </c>
      <c r="W1931" s="9">
        <v>2000</v>
      </c>
      <c r="X1931" s="9">
        <v>330</v>
      </c>
      <c r="Y1931" s="9" t="s">
        <v>2760</v>
      </c>
      <c r="Z1931" s="43"/>
      <c r="AA1931" s="43"/>
      <c r="AB1931" s="43"/>
      <c r="AC1931" s="43"/>
      <c r="AD1931" s="43"/>
      <c r="AE1931" s="43"/>
      <c r="AF1931" s="43"/>
      <c r="AG1931" s="43"/>
      <c r="AH1931" s="43"/>
      <c r="AI1931" s="43"/>
      <c r="AJ1931" s="43"/>
      <c r="AK1931" s="43"/>
      <c r="AL1931" s="9" t="s">
        <v>7187</v>
      </c>
      <c r="AM1931" s="20">
        <v>5</v>
      </c>
      <c r="AN1931" s="20">
        <v>2</v>
      </c>
    </row>
    <row r="1932" spans="1:40" s="20" customFormat="1" ht="30" customHeight="1">
      <c r="A1932" s="88">
        <v>201610611929</v>
      </c>
      <c r="B1932" s="10" t="s">
        <v>2435</v>
      </c>
      <c r="C1932" s="10" t="s">
        <v>2435</v>
      </c>
      <c r="D1932" s="10" t="s">
        <v>2436</v>
      </c>
      <c r="E1932" s="10" t="s">
        <v>2436</v>
      </c>
      <c r="F1932" s="9" t="s">
        <v>4982</v>
      </c>
      <c r="G1932" s="9" t="s">
        <v>3619</v>
      </c>
      <c r="H1932" s="10" t="s">
        <v>2761</v>
      </c>
      <c r="I1932" s="10" t="s">
        <v>2437</v>
      </c>
      <c r="J1932" s="10" t="s">
        <v>2762</v>
      </c>
      <c r="K1932" s="9">
        <v>5</v>
      </c>
      <c r="L1932" s="9" t="s">
        <v>6938</v>
      </c>
      <c r="M1932" s="9" t="s">
        <v>2444</v>
      </c>
      <c r="N1932" s="9" t="s">
        <v>29</v>
      </c>
      <c r="O1932" s="9" t="s">
        <v>2438</v>
      </c>
      <c r="P1932" s="10" t="s">
        <v>2612</v>
      </c>
      <c r="Q1932" s="9"/>
      <c r="R1932" s="9"/>
      <c r="S1932" s="9" t="s">
        <v>51</v>
      </c>
      <c r="T1932" s="14" t="s">
        <v>3830</v>
      </c>
      <c r="U1932" s="13" t="s">
        <v>53</v>
      </c>
      <c r="V1932" s="13" t="s">
        <v>53</v>
      </c>
      <c r="W1932" s="9">
        <v>2000</v>
      </c>
      <c r="X1932" s="9">
        <v>330</v>
      </c>
      <c r="Y1932" s="9" t="s">
        <v>2763</v>
      </c>
      <c r="Z1932" s="43"/>
      <c r="AA1932" s="43"/>
      <c r="AB1932" s="43"/>
      <c r="AC1932" s="43"/>
      <c r="AD1932" s="43"/>
      <c r="AE1932" s="43"/>
      <c r="AF1932" s="43"/>
      <c r="AG1932" s="43"/>
      <c r="AH1932" s="43"/>
      <c r="AI1932" s="43"/>
      <c r="AJ1932" s="43"/>
      <c r="AK1932" s="43"/>
      <c r="AL1932" s="9"/>
      <c r="AM1932" s="20">
        <v>5</v>
      </c>
      <c r="AN1932" s="20">
        <v>2</v>
      </c>
    </row>
    <row r="1933" spans="1:40" s="20" customFormat="1" ht="30" customHeight="1">
      <c r="A1933" s="88">
        <v>201610611930</v>
      </c>
      <c r="B1933" s="10" t="s">
        <v>2435</v>
      </c>
      <c r="C1933" s="10" t="s">
        <v>2435</v>
      </c>
      <c r="D1933" s="10" t="s">
        <v>2436</v>
      </c>
      <c r="E1933" s="10" t="s">
        <v>2436</v>
      </c>
      <c r="F1933" s="9" t="s">
        <v>2764</v>
      </c>
      <c r="G1933" s="9" t="s">
        <v>3620</v>
      </c>
      <c r="H1933" s="10" t="s">
        <v>2765</v>
      </c>
      <c r="I1933" s="10" t="s">
        <v>2439</v>
      </c>
      <c r="J1933" s="10" t="s">
        <v>2766</v>
      </c>
      <c r="K1933" s="9">
        <v>5</v>
      </c>
      <c r="L1933" s="9" t="s">
        <v>6939</v>
      </c>
      <c r="M1933" s="9" t="s">
        <v>2488</v>
      </c>
      <c r="N1933" s="9" t="s">
        <v>52</v>
      </c>
      <c r="O1933" s="9" t="s">
        <v>2438</v>
      </c>
      <c r="P1933" s="10" t="s">
        <v>2489</v>
      </c>
      <c r="Q1933" s="9"/>
      <c r="R1933" s="9"/>
      <c r="S1933" s="9" t="s">
        <v>21</v>
      </c>
      <c r="T1933" s="14" t="s">
        <v>3830</v>
      </c>
      <c r="U1933" s="13" t="s">
        <v>53</v>
      </c>
      <c r="V1933" s="13" t="s">
        <v>53</v>
      </c>
      <c r="W1933" s="9">
        <v>2000</v>
      </c>
      <c r="X1933" s="9">
        <v>330</v>
      </c>
      <c r="Y1933" s="9" t="s">
        <v>2767</v>
      </c>
      <c r="Z1933" s="43"/>
      <c r="AA1933" s="43"/>
      <c r="AB1933" s="43"/>
      <c r="AC1933" s="43"/>
      <c r="AD1933" s="43"/>
      <c r="AE1933" s="43"/>
      <c r="AF1933" s="43"/>
      <c r="AG1933" s="43"/>
      <c r="AH1933" s="43"/>
      <c r="AI1933" s="43"/>
      <c r="AJ1933" s="43"/>
      <c r="AK1933" s="43"/>
      <c r="AL1933" s="9"/>
      <c r="AM1933" s="20">
        <v>5</v>
      </c>
      <c r="AN1933" s="20">
        <v>2</v>
      </c>
    </row>
    <row r="1934" spans="1:40" s="20" customFormat="1" ht="30" customHeight="1">
      <c r="A1934" s="88">
        <v>201610611931</v>
      </c>
      <c r="B1934" s="10" t="s">
        <v>2768</v>
      </c>
      <c r="C1934" s="10" t="s">
        <v>2768</v>
      </c>
      <c r="D1934" s="10" t="s">
        <v>2769</v>
      </c>
      <c r="E1934" s="10" t="s">
        <v>2769</v>
      </c>
      <c r="F1934" s="9" t="s">
        <v>2939</v>
      </c>
      <c r="G1934" s="11" t="s">
        <v>3649</v>
      </c>
      <c r="H1934" s="12" t="s">
        <v>2940</v>
      </c>
      <c r="I1934" s="12" t="s">
        <v>2772</v>
      </c>
      <c r="J1934" s="12" t="s">
        <v>2941</v>
      </c>
      <c r="K1934" s="11">
        <v>4</v>
      </c>
      <c r="L1934" s="9" t="s">
        <v>6979</v>
      </c>
      <c r="M1934" s="11" t="s">
        <v>2793</v>
      </c>
      <c r="N1934" s="9" t="s">
        <v>4941</v>
      </c>
      <c r="O1934" s="11" t="s">
        <v>2775</v>
      </c>
      <c r="P1934" s="12" t="s">
        <v>2794</v>
      </c>
      <c r="Q1934" s="11"/>
      <c r="R1934" s="11"/>
      <c r="S1934" s="11" t="s">
        <v>51</v>
      </c>
      <c r="T1934" s="14" t="s">
        <v>3830</v>
      </c>
      <c r="U1934" s="13" t="s">
        <v>53</v>
      </c>
      <c r="V1934" s="13" t="s">
        <v>53</v>
      </c>
      <c r="W1934" s="9">
        <v>2000</v>
      </c>
      <c r="X1934" s="9">
        <v>350</v>
      </c>
      <c r="Y1934" s="9" t="s">
        <v>2942</v>
      </c>
      <c r="Z1934" s="43"/>
      <c r="AA1934" s="43"/>
      <c r="AB1934" s="43"/>
      <c r="AC1934" s="43"/>
      <c r="AD1934" s="43"/>
      <c r="AE1934" s="43"/>
      <c r="AF1934" s="43"/>
      <c r="AG1934" s="43"/>
      <c r="AH1934" s="43"/>
      <c r="AI1934" s="43"/>
      <c r="AJ1934" s="43"/>
      <c r="AK1934" s="43"/>
      <c r="AL1934" s="9"/>
      <c r="AM1934" s="20">
        <v>5</v>
      </c>
      <c r="AN1934" s="20">
        <v>2</v>
      </c>
    </row>
    <row r="1935" spans="1:40" s="20" customFormat="1" ht="30" customHeight="1">
      <c r="A1935" s="88">
        <v>201610611932</v>
      </c>
      <c r="B1935" s="10" t="s">
        <v>2768</v>
      </c>
      <c r="C1935" s="10" t="s">
        <v>2768</v>
      </c>
      <c r="D1935" s="10" t="s">
        <v>2769</v>
      </c>
      <c r="E1935" s="10" t="s">
        <v>2769</v>
      </c>
      <c r="F1935" s="9" t="s">
        <v>2943</v>
      </c>
      <c r="G1935" s="11" t="s">
        <v>3650</v>
      </c>
      <c r="H1935" s="12" t="s">
        <v>2944</v>
      </c>
      <c r="I1935" s="12" t="s">
        <v>2772</v>
      </c>
      <c r="J1935" s="12" t="s">
        <v>2945</v>
      </c>
      <c r="K1935" s="11">
        <v>4</v>
      </c>
      <c r="L1935" s="9" t="s">
        <v>6980</v>
      </c>
      <c r="M1935" s="11" t="s">
        <v>2817</v>
      </c>
      <c r="N1935" s="11" t="s">
        <v>52</v>
      </c>
      <c r="O1935" s="11" t="s">
        <v>2775</v>
      </c>
      <c r="P1935" s="12" t="s">
        <v>2818</v>
      </c>
      <c r="Q1935" s="11"/>
      <c r="R1935" s="11"/>
      <c r="S1935" s="11" t="s">
        <v>51</v>
      </c>
      <c r="T1935" s="14" t="s">
        <v>3830</v>
      </c>
      <c r="U1935" s="13" t="s">
        <v>53</v>
      </c>
      <c r="V1935" s="13" t="s">
        <v>53</v>
      </c>
      <c r="W1935" s="9">
        <v>2000</v>
      </c>
      <c r="X1935" s="9">
        <v>350</v>
      </c>
      <c r="Y1935" s="9" t="s">
        <v>2946</v>
      </c>
      <c r="Z1935" s="43"/>
      <c r="AA1935" s="43"/>
      <c r="AB1935" s="43"/>
      <c r="AC1935" s="43"/>
      <c r="AD1935" s="43"/>
      <c r="AE1935" s="43"/>
      <c r="AF1935" s="43"/>
      <c r="AG1935" s="43"/>
      <c r="AH1935" s="43"/>
      <c r="AI1935" s="43"/>
      <c r="AJ1935" s="43"/>
      <c r="AK1935" s="43"/>
      <c r="AL1935" s="9"/>
      <c r="AM1935" s="20">
        <v>5</v>
      </c>
      <c r="AN1935" s="20">
        <v>2</v>
      </c>
    </row>
    <row r="1936" spans="1:40" s="20" customFormat="1" ht="30" customHeight="1">
      <c r="A1936" s="88">
        <v>201610611933</v>
      </c>
      <c r="B1936" s="10" t="s">
        <v>2768</v>
      </c>
      <c r="C1936" s="10" t="s">
        <v>2768</v>
      </c>
      <c r="D1936" s="10" t="s">
        <v>2769</v>
      </c>
      <c r="E1936" s="10" t="s">
        <v>2769</v>
      </c>
      <c r="F1936" s="9" t="s">
        <v>2947</v>
      </c>
      <c r="G1936" s="11" t="s">
        <v>3651</v>
      </c>
      <c r="H1936" s="12" t="s">
        <v>2948</v>
      </c>
      <c r="I1936" s="12" t="s">
        <v>2772</v>
      </c>
      <c r="J1936" s="12" t="s">
        <v>2949</v>
      </c>
      <c r="K1936" s="11">
        <v>5</v>
      </c>
      <c r="L1936" s="9" t="s">
        <v>6981</v>
      </c>
      <c r="M1936" s="11" t="s">
        <v>2867</v>
      </c>
      <c r="N1936" s="11" t="s">
        <v>29</v>
      </c>
      <c r="O1936" s="11" t="s">
        <v>2775</v>
      </c>
      <c r="P1936" s="12" t="s">
        <v>2868</v>
      </c>
      <c r="Q1936" s="11"/>
      <c r="R1936" s="11"/>
      <c r="S1936" s="11" t="s">
        <v>21</v>
      </c>
      <c r="T1936" s="14" t="s">
        <v>3830</v>
      </c>
      <c r="U1936" s="13" t="s">
        <v>53</v>
      </c>
      <c r="V1936" s="13" t="s">
        <v>53</v>
      </c>
      <c r="W1936" s="9">
        <v>2000</v>
      </c>
      <c r="X1936" s="9">
        <v>350</v>
      </c>
      <c r="Y1936" s="9" t="s">
        <v>4604</v>
      </c>
      <c r="Z1936" s="43"/>
      <c r="AA1936" s="43"/>
      <c r="AB1936" s="43"/>
      <c r="AC1936" s="43"/>
      <c r="AD1936" s="43"/>
      <c r="AE1936" s="43"/>
      <c r="AF1936" s="43"/>
      <c r="AG1936" s="43"/>
      <c r="AH1936" s="43"/>
      <c r="AI1936" s="43"/>
      <c r="AJ1936" s="43"/>
      <c r="AK1936" s="43"/>
      <c r="AL1936" s="9"/>
      <c r="AM1936" s="20">
        <v>5</v>
      </c>
      <c r="AN1936" s="20">
        <v>2</v>
      </c>
    </row>
    <row r="1937" spans="1:40" s="20" customFormat="1" ht="30" customHeight="1">
      <c r="A1937" s="88">
        <v>201610611934</v>
      </c>
      <c r="B1937" s="10" t="s">
        <v>2768</v>
      </c>
      <c r="C1937" s="10" t="s">
        <v>2768</v>
      </c>
      <c r="D1937" s="10" t="s">
        <v>2769</v>
      </c>
      <c r="E1937" s="10" t="s">
        <v>2769</v>
      </c>
      <c r="F1937" s="9" t="s">
        <v>2950</v>
      </c>
      <c r="G1937" s="11" t="s">
        <v>3652</v>
      </c>
      <c r="H1937" s="12" t="s">
        <v>2951</v>
      </c>
      <c r="I1937" s="12" t="s">
        <v>2772</v>
      </c>
      <c r="J1937" s="12" t="s">
        <v>2952</v>
      </c>
      <c r="K1937" s="11">
        <v>5</v>
      </c>
      <c r="L1937" s="9" t="s">
        <v>6982</v>
      </c>
      <c r="M1937" s="15" t="s">
        <v>2953</v>
      </c>
      <c r="N1937" s="15" t="s">
        <v>52</v>
      </c>
      <c r="O1937" s="11" t="s">
        <v>2188</v>
      </c>
      <c r="P1937" s="12" t="s">
        <v>2954</v>
      </c>
      <c r="Q1937" s="11"/>
      <c r="R1937" s="11"/>
      <c r="S1937" s="11" t="s">
        <v>51</v>
      </c>
      <c r="T1937" s="14" t="s">
        <v>3830</v>
      </c>
      <c r="U1937" s="13" t="s">
        <v>53</v>
      </c>
      <c r="V1937" s="13" t="s">
        <v>1</v>
      </c>
      <c r="W1937" s="9">
        <v>2000</v>
      </c>
      <c r="X1937" s="9">
        <v>350</v>
      </c>
      <c r="Y1937" s="9" t="s">
        <v>2955</v>
      </c>
      <c r="Z1937" s="43"/>
      <c r="AA1937" s="43"/>
      <c r="AB1937" s="43"/>
      <c r="AC1937" s="43"/>
      <c r="AD1937" s="43"/>
      <c r="AE1937" s="43"/>
      <c r="AF1937" s="43"/>
      <c r="AG1937" s="43"/>
      <c r="AH1937" s="43"/>
      <c r="AI1937" s="43"/>
      <c r="AJ1937" s="43"/>
      <c r="AK1937" s="43"/>
      <c r="AL1937" s="9"/>
      <c r="AM1937" s="20">
        <v>5</v>
      </c>
      <c r="AN1937" s="20">
        <v>2</v>
      </c>
    </row>
    <row r="1938" spans="1:40" s="20" customFormat="1" ht="30" customHeight="1">
      <c r="A1938" s="88">
        <v>201610611935</v>
      </c>
      <c r="B1938" s="10" t="s">
        <v>2768</v>
      </c>
      <c r="C1938" s="10" t="s">
        <v>2768</v>
      </c>
      <c r="D1938" s="10" t="s">
        <v>2769</v>
      </c>
      <c r="E1938" s="10" t="s">
        <v>2769</v>
      </c>
      <c r="F1938" s="9" t="s">
        <v>2956</v>
      </c>
      <c r="G1938" s="11" t="s">
        <v>3653</v>
      </c>
      <c r="H1938" s="12" t="s">
        <v>2957</v>
      </c>
      <c r="I1938" s="12" t="s">
        <v>2772</v>
      </c>
      <c r="J1938" s="12" t="s">
        <v>2958</v>
      </c>
      <c r="K1938" s="11">
        <v>4</v>
      </c>
      <c r="L1938" s="9" t="s">
        <v>6983</v>
      </c>
      <c r="M1938" s="15" t="s">
        <v>2865</v>
      </c>
      <c r="N1938" s="11" t="s">
        <v>29</v>
      </c>
      <c r="O1938" s="11" t="s">
        <v>2775</v>
      </c>
      <c r="P1938" s="12" t="s">
        <v>2866</v>
      </c>
      <c r="Q1938" s="11"/>
      <c r="R1938" s="11"/>
      <c r="S1938" s="11" t="s">
        <v>51</v>
      </c>
      <c r="T1938" s="14" t="s">
        <v>3830</v>
      </c>
      <c r="U1938" s="13" t="s">
        <v>53</v>
      </c>
      <c r="V1938" s="13" t="s">
        <v>1</v>
      </c>
      <c r="W1938" s="9">
        <v>2000</v>
      </c>
      <c r="X1938" s="9">
        <v>350</v>
      </c>
      <c r="Y1938" s="9" t="s">
        <v>2959</v>
      </c>
      <c r="Z1938" s="43"/>
      <c r="AA1938" s="43"/>
      <c r="AB1938" s="43"/>
      <c r="AC1938" s="43"/>
      <c r="AD1938" s="43"/>
      <c r="AE1938" s="43"/>
      <c r="AF1938" s="43"/>
      <c r="AG1938" s="43"/>
      <c r="AH1938" s="43"/>
      <c r="AI1938" s="43"/>
      <c r="AJ1938" s="43"/>
      <c r="AK1938" s="43"/>
      <c r="AL1938" s="9"/>
      <c r="AM1938" s="20">
        <v>5</v>
      </c>
      <c r="AN1938" s="20">
        <v>2</v>
      </c>
    </row>
    <row r="1939" spans="1:40" s="20" customFormat="1" ht="30" customHeight="1">
      <c r="A1939" s="88">
        <v>201610611936</v>
      </c>
      <c r="B1939" s="10" t="s">
        <v>2768</v>
      </c>
      <c r="C1939" s="10" t="s">
        <v>2768</v>
      </c>
      <c r="D1939" s="10" t="s">
        <v>2769</v>
      </c>
      <c r="E1939" s="10" t="s">
        <v>2769</v>
      </c>
      <c r="F1939" s="9" t="s">
        <v>2960</v>
      </c>
      <c r="G1939" s="11" t="s">
        <v>3654</v>
      </c>
      <c r="H1939" s="12" t="s">
        <v>2961</v>
      </c>
      <c r="I1939" s="12" t="s">
        <v>2772</v>
      </c>
      <c r="J1939" s="12" t="s">
        <v>2962</v>
      </c>
      <c r="K1939" s="11">
        <v>1</v>
      </c>
      <c r="L1939" s="9" t="s">
        <v>6984</v>
      </c>
      <c r="M1939" s="9" t="s">
        <v>2963</v>
      </c>
      <c r="N1939" s="9" t="s">
        <v>2964</v>
      </c>
      <c r="O1939" s="9" t="s">
        <v>2965</v>
      </c>
      <c r="P1939" s="10" t="s">
        <v>2966</v>
      </c>
      <c r="Q1939" s="11"/>
      <c r="R1939" s="11"/>
      <c r="S1939" s="11" t="s">
        <v>21</v>
      </c>
      <c r="T1939" s="14" t="s">
        <v>3830</v>
      </c>
      <c r="U1939" s="13" t="s">
        <v>53</v>
      </c>
      <c r="V1939" s="13" t="s">
        <v>1</v>
      </c>
      <c r="W1939" s="9">
        <v>2000</v>
      </c>
      <c r="X1939" s="9">
        <v>350</v>
      </c>
      <c r="Y1939" s="9" t="s">
        <v>2967</v>
      </c>
      <c r="Z1939" s="43"/>
      <c r="AA1939" s="43"/>
      <c r="AB1939" s="43"/>
      <c r="AC1939" s="43"/>
      <c r="AD1939" s="43"/>
      <c r="AE1939" s="43"/>
      <c r="AF1939" s="43"/>
      <c r="AG1939" s="43"/>
      <c r="AH1939" s="43"/>
      <c r="AI1939" s="43"/>
      <c r="AJ1939" s="43"/>
      <c r="AK1939" s="43"/>
      <c r="AL1939" s="9"/>
      <c r="AM1939" s="20">
        <v>5</v>
      </c>
      <c r="AN1939" s="20">
        <v>2</v>
      </c>
    </row>
    <row r="1940" spans="1:40" s="20" customFormat="1" ht="30" customHeight="1">
      <c r="A1940" s="88">
        <v>201610611937</v>
      </c>
      <c r="B1940" s="10" t="s">
        <v>2768</v>
      </c>
      <c r="C1940" s="10" t="s">
        <v>2768</v>
      </c>
      <c r="D1940" s="10" t="s">
        <v>2769</v>
      </c>
      <c r="E1940" s="10" t="s">
        <v>2769</v>
      </c>
      <c r="F1940" s="9" t="s">
        <v>2968</v>
      </c>
      <c r="G1940" s="9" t="s">
        <v>3655</v>
      </c>
      <c r="H1940" s="10" t="s">
        <v>2969</v>
      </c>
      <c r="I1940" s="10" t="s">
        <v>2772</v>
      </c>
      <c r="J1940" s="10" t="s">
        <v>2970</v>
      </c>
      <c r="K1940" s="9">
        <v>4</v>
      </c>
      <c r="L1940" s="9" t="s">
        <v>6985</v>
      </c>
      <c r="M1940" s="83" t="s">
        <v>2921</v>
      </c>
      <c r="N1940" s="83" t="s">
        <v>29</v>
      </c>
      <c r="O1940" s="9" t="s">
        <v>2775</v>
      </c>
      <c r="P1940" s="10" t="s">
        <v>2922</v>
      </c>
      <c r="Q1940" s="9"/>
      <c r="R1940" s="9"/>
      <c r="S1940" s="9" t="s">
        <v>51</v>
      </c>
      <c r="T1940" s="14" t="s">
        <v>3830</v>
      </c>
      <c r="U1940" s="13" t="s">
        <v>53</v>
      </c>
      <c r="V1940" s="13" t="s">
        <v>1</v>
      </c>
      <c r="W1940" s="9">
        <v>2000</v>
      </c>
      <c r="X1940" s="9">
        <v>350</v>
      </c>
      <c r="Y1940" s="9" t="s">
        <v>2971</v>
      </c>
      <c r="Z1940" s="43"/>
      <c r="AA1940" s="43"/>
      <c r="AB1940" s="43"/>
      <c r="AC1940" s="43"/>
      <c r="AD1940" s="43"/>
      <c r="AE1940" s="43"/>
      <c r="AF1940" s="43"/>
      <c r="AG1940" s="43"/>
      <c r="AH1940" s="43"/>
      <c r="AI1940" s="43"/>
      <c r="AJ1940" s="43"/>
      <c r="AK1940" s="43"/>
      <c r="AL1940" s="9"/>
      <c r="AM1940" s="20">
        <v>5</v>
      </c>
      <c r="AN1940" s="20">
        <v>2</v>
      </c>
    </row>
    <row r="1941" spans="1:40" s="20" customFormat="1" ht="30" customHeight="1">
      <c r="A1941" s="88">
        <v>201610611938</v>
      </c>
      <c r="B1941" s="10" t="s">
        <v>2768</v>
      </c>
      <c r="C1941" s="10" t="s">
        <v>2768</v>
      </c>
      <c r="D1941" s="10" t="s">
        <v>2769</v>
      </c>
      <c r="E1941" s="10" t="s">
        <v>2769</v>
      </c>
      <c r="F1941" s="9" t="s">
        <v>2972</v>
      </c>
      <c r="G1941" s="11" t="s">
        <v>3656</v>
      </c>
      <c r="H1941" s="12" t="s">
        <v>2973</v>
      </c>
      <c r="I1941" s="12" t="s">
        <v>2772</v>
      </c>
      <c r="J1941" s="12" t="s">
        <v>2974</v>
      </c>
      <c r="K1941" s="11">
        <v>5</v>
      </c>
      <c r="L1941" s="9" t="s">
        <v>6986</v>
      </c>
      <c r="M1941" s="11" t="s">
        <v>2793</v>
      </c>
      <c r="N1941" s="9" t="s">
        <v>4941</v>
      </c>
      <c r="O1941" s="11" t="s">
        <v>2775</v>
      </c>
      <c r="P1941" s="12" t="s">
        <v>2794</v>
      </c>
      <c r="Q1941" s="11"/>
      <c r="R1941" s="11"/>
      <c r="S1941" s="11" t="s">
        <v>51</v>
      </c>
      <c r="T1941" s="14" t="s">
        <v>3830</v>
      </c>
      <c r="U1941" s="13" t="s">
        <v>53</v>
      </c>
      <c r="V1941" s="13" t="s">
        <v>53</v>
      </c>
      <c r="W1941" s="9">
        <v>2000</v>
      </c>
      <c r="X1941" s="9">
        <v>350</v>
      </c>
      <c r="Y1941" s="9" t="s">
        <v>2975</v>
      </c>
      <c r="Z1941" s="43"/>
      <c r="AA1941" s="43"/>
      <c r="AB1941" s="43"/>
      <c r="AC1941" s="43"/>
      <c r="AD1941" s="43"/>
      <c r="AE1941" s="43"/>
      <c r="AF1941" s="43"/>
      <c r="AG1941" s="43"/>
      <c r="AH1941" s="43"/>
      <c r="AI1941" s="43"/>
      <c r="AJ1941" s="43"/>
      <c r="AK1941" s="43"/>
      <c r="AL1941" s="9"/>
      <c r="AM1941" s="20">
        <v>5</v>
      </c>
      <c r="AN1941" s="20">
        <v>2</v>
      </c>
    </row>
    <row r="1942" spans="1:40" s="20" customFormat="1" ht="30" customHeight="1">
      <c r="A1942" s="88">
        <v>201610611939</v>
      </c>
      <c r="B1942" s="10" t="s">
        <v>2768</v>
      </c>
      <c r="C1942" s="10" t="s">
        <v>2768</v>
      </c>
      <c r="D1942" s="10" t="s">
        <v>2769</v>
      </c>
      <c r="E1942" s="10" t="s">
        <v>2769</v>
      </c>
      <c r="F1942" s="9" t="s">
        <v>2976</v>
      </c>
      <c r="G1942" s="11" t="s">
        <v>3657</v>
      </c>
      <c r="H1942" s="12" t="s">
        <v>2977</v>
      </c>
      <c r="I1942" s="12" t="s">
        <v>2772</v>
      </c>
      <c r="J1942" s="12" t="s">
        <v>2978</v>
      </c>
      <c r="K1942" s="11">
        <v>4</v>
      </c>
      <c r="L1942" s="9" t="s">
        <v>6987</v>
      </c>
      <c r="M1942" s="11" t="s">
        <v>2979</v>
      </c>
      <c r="N1942" s="11" t="s">
        <v>19</v>
      </c>
      <c r="O1942" s="11" t="s">
        <v>2775</v>
      </c>
      <c r="P1942" s="12" t="s">
        <v>2980</v>
      </c>
      <c r="Q1942" s="11"/>
      <c r="R1942" s="11"/>
      <c r="S1942" s="11" t="s">
        <v>21</v>
      </c>
      <c r="T1942" s="14" t="s">
        <v>3830</v>
      </c>
      <c r="U1942" s="13" t="s">
        <v>53</v>
      </c>
      <c r="V1942" s="13" t="s">
        <v>1</v>
      </c>
      <c r="W1942" s="9">
        <v>2000</v>
      </c>
      <c r="X1942" s="9">
        <v>350</v>
      </c>
      <c r="Y1942" s="9" t="s">
        <v>7114</v>
      </c>
      <c r="Z1942" s="43"/>
      <c r="AA1942" s="43"/>
      <c r="AB1942" s="43"/>
      <c r="AC1942" s="43"/>
      <c r="AD1942" s="43"/>
      <c r="AE1942" s="43"/>
      <c r="AF1942" s="43"/>
      <c r="AG1942" s="43"/>
      <c r="AH1942" s="43"/>
      <c r="AI1942" s="43"/>
      <c r="AJ1942" s="43"/>
      <c r="AK1942" s="43"/>
      <c r="AL1942" s="9"/>
      <c r="AM1942" s="20">
        <v>5</v>
      </c>
      <c r="AN1942" s="20">
        <v>2</v>
      </c>
    </row>
    <row r="1943" spans="1:40" s="20" customFormat="1" ht="30" customHeight="1">
      <c r="A1943" s="88">
        <v>201610611940</v>
      </c>
      <c r="B1943" s="10" t="s">
        <v>2768</v>
      </c>
      <c r="C1943" s="10" t="s">
        <v>2768</v>
      </c>
      <c r="D1943" s="10" t="s">
        <v>2769</v>
      </c>
      <c r="E1943" s="10" t="s">
        <v>2769</v>
      </c>
      <c r="F1943" s="15" t="s">
        <v>2981</v>
      </c>
      <c r="G1943" s="9" t="s">
        <v>3658</v>
      </c>
      <c r="H1943" s="10" t="s">
        <v>2982</v>
      </c>
      <c r="I1943" s="10" t="s">
        <v>2845</v>
      </c>
      <c r="J1943" s="10" t="s">
        <v>2983</v>
      </c>
      <c r="K1943" s="9">
        <v>4</v>
      </c>
      <c r="L1943" s="9" t="s">
        <v>6988</v>
      </c>
      <c r="M1943" s="9" t="s">
        <v>2861</v>
      </c>
      <c r="N1943" s="9" t="s">
        <v>52</v>
      </c>
      <c r="O1943" s="9" t="s">
        <v>2775</v>
      </c>
      <c r="P1943" s="10" t="s">
        <v>2862</v>
      </c>
      <c r="Q1943" s="9"/>
      <c r="R1943" s="9"/>
      <c r="S1943" s="9" t="s">
        <v>51</v>
      </c>
      <c r="T1943" s="14" t="s">
        <v>3830</v>
      </c>
      <c r="U1943" s="13" t="s">
        <v>53</v>
      </c>
      <c r="V1943" s="13" t="s">
        <v>1</v>
      </c>
      <c r="W1943" s="9">
        <v>2000</v>
      </c>
      <c r="X1943" s="9">
        <v>350</v>
      </c>
      <c r="Y1943" s="14" t="s">
        <v>2984</v>
      </c>
      <c r="Z1943" s="43"/>
      <c r="AA1943" s="43"/>
      <c r="AB1943" s="43"/>
      <c r="AC1943" s="43"/>
      <c r="AD1943" s="43"/>
      <c r="AE1943" s="43"/>
      <c r="AF1943" s="43"/>
      <c r="AG1943" s="43"/>
      <c r="AH1943" s="43"/>
      <c r="AI1943" s="43"/>
      <c r="AJ1943" s="43"/>
      <c r="AK1943" s="43"/>
      <c r="AL1943" s="84"/>
      <c r="AM1943" s="20">
        <v>5</v>
      </c>
      <c r="AN1943" s="20">
        <v>2</v>
      </c>
    </row>
    <row r="1944" spans="1:40" s="20" customFormat="1" ht="30" customHeight="1">
      <c r="A1944" s="88">
        <v>201610611941</v>
      </c>
      <c r="B1944" s="10" t="s">
        <v>2768</v>
      </c>
      <c r="C1944" s="10" t="s">
        <v>2768</v>
      </c>
      <c r="D1944" s="10" t="s">
        <v>2769</v>
      </c>
      <c r="E1944" s="10" t="s">
        <v>2769</v>
      </c>
      <c r="F1944" s="9" t="s">
        <v>2985</v>
      </c>
      <c r="G1944" s="11" t="s">
        <v>3659</v>
      </c>
      <c r="H1944" s="12" t="s">
        <v>2986</v>
      </c>
      <c r="I1944" s="12" t="s">
        <v>2772</v>
      </c>
      <c r="J1944" s="12" t="s">
        <v>2987</v>
      </c>
      <c r="K1944" s="11">
        <v>5</v>
      </c>
      <c r="L1944" s="9" t="s">
        <v>6989</v>
      </c>
      <c r="M1944" s="11" t="s">
        <v>2988</v>
      </c>
      <c r="N1944" s="11" t="s">
        <v>52</v>
      </c>
      <c r="O1944" s="11" t="s">
        <v>2775</v>
      </c>
      <c r="P1944" s="12" t="s">
        <v>2989</v>
      </c>
      <c r="Q1944" s="11"/>
      <c r="R1944" s="11"/>
      <c r="S1944" s="11" t="s">
        <v>51</v>
      </c>
      <c r="T1944" s="14" t="s">
        <v>3830</v>
      </c>
      <c r="U1944" s="13" t="s">
        <v>53</v>
      </c>
      <c r="V1944" s="13" t="s">
        <v>53</v>
      </c>
      <c r="W1944" s="9">
        <v>2000</v>
      </c>
      <c r="X1944" s="9">
        <v>350</v>
      </c>
      <c r="Y1944" s="9" t="s">
        <v>2990</v>
      </c>
      <c r="Z1944" s="43"/>
      <c r="AA1944" s="43"/>
      <c r="AB1944" s="43"/>
      <c r="AC1944" s="43"/>
      <c r="AD1944" s="43"/>
      <c r="AE1944" s="43"/>
      <c r="AF1944" s="43"/>
      <c r="AG1944" s="43"/>
      <c r="AH1944" s="43"/>
      <c r="AI1944" s="43"/>
      <c r="AJ1944" s="43"/>
      <c r="AK1944" s="43"/>
      <c r="AL1944" s="9"/>
      <c r="AM1944" s="20">
        <v>5</v>
      </c>
      <c r="AN1944" s="20">
        <v>2</v>
      </c>
    </row>
    <row r="1945" spans="1:40" s="20" customFormat="1" ht="30" customHeight="1">
      <c r="A1945" s="88">
        <v>201610611942</v>
      </c>
      <c r="B1945" s="10" t="s">
        <v>2768</v>
      </c>
      <c r="C1945" s="10" t="s">
        <v>2768</v>
      </c>
      <c r="D1945" s="10" t="s">
        <v>2769</v>
      </c>
      <c r="E1945" s="10" t="s">
        <v>2769</v>
      </c>
      <c r="F1945" s="9" t="s">
        <v>2991</v>
      </c>
      <c r="G1945" s="9" t="s">
        <v>3660</v>
      </c>
      <c r="H1945" s="10" t="s">
        <v>2992</v>
      </c>
      <c r="I1945" s="10" t="s">
        <v>2845</v>
      </c>
      <c r="J1945" s="10" t="s">
        <v>2993</v>
      </c>
      <c r="K1945" s="9">
        <v>3</v>
      </c>
      <c r="L1945" s="9" t="s">
        <v>6990</v>
      </c>
      <c r="M1945" s="9" t="s">
        <v>2891</v>
      </c>
      <c r="N1945" s="9" t="s">
        <v>19</v>
      </c>
      <c r="O1945" s="9" t="s">
        <v>2775</v>
      </c>
      <c r="P1945" s="10" t="s">
        <v>2892</v>
      </c>
      <c r="Q1945" s="9"/>
      <c r="R1945" s="9"/>
      <c r="S1945" s="9" t="s">
        <v>21</v>
      </c>
      <c r="T1945" s="14" t="s">
        <v>3830</v>
      </c>
      <c r="U1945" s="13" t="s">
        <v>53</v>
      </c>
      <c r="V1945" s="13" t="s">
        <v>1</v>
      </c>
      <c r="W1945" s="9">
        <v>2000</v>
      </c>
      <c r="X1945" s="9">
        <v>350</v>
      </c>
      <c r="Y1945" s="9" t="s">
        <v>2994</v>
      </c>
      <c r="Z1945" s="43"/>
      <c r="AA1945" s="43"/>
      <c r="AB1945" s="43"/>
      <c r="AC1945" s="43"/>
      <c r="AD1945" s="43"/>
      <c r="AE1945" s="43"/>
      <c r="AF1945" s="43"/>
      <c r="AG1945" s="43"/>
      <c r="AH1945" s="43"/>
      <c r="AI1945" s="43"/>
      <c r="AJ1945" s="43"/>
      <c r="AK1945" s="43"/>
      <c r="AL1945" s="9"/>
      <c r="AM1945" s="20">
        <v>5</v>
      </c>
      <c r="AN1945" s="20">
        <v>2</v>
      </c>
    </row>
    <row r="1946" spans="1:40" s="20" customFormat="1" ht="30" customHeight="1">
      <c r="A1946" s="88">
        <v>201610611943</v>
      </c>
      <c r="B1946" s="10" t="s">
        <v>2768</v>
      </c>
      <c r="C1946" s="10" t="s">
        <v>2768</v>
      </c>
      <c r="D1946" s="10" t="s">
        <v>2769</v>
      </c>
      <c r="E1946" s="10" t="s">
        <v>2769</v>
      </c>
      <c r="F1946" s="9" t="s">
        <v>2995</v>
      </c>
      <c r="G1946" s="9" t="s">
        <v>3661</v>
      </c>
      <c r="H1946" s="10" t="s">
        <v>2996</v>
      </c>
      <c r="I1946" s="10" t="s">
        <v>2772</v>
      </c>
      <c r="J1946" s="10" t="s">
        <v>2997</v>
      </c>
      <c r="K1946" s="9">
        <v>4</v>
      </c>
      <c r="L1946" s="9" t="s">
        <v>6991</v>
      </c>
      <c r="M1946" s="9" t="s">
        <v>2998</v>
      </c>
      <c r="N1946" s="9" t="s">
        <v>52</v>
      </c>
      <c r="O1946" s="11" t="s">
        <v>2775</v>
      </c>
      <c r="P1946" s="10" t="s">
        <v>2999</v>
      </c>
      <c r="Q1946" s="9"/>
      <c r="R1946" s="9"/>
      <c r="S1946" s="9" t="s">
        <v>21</v>
      </c>
      <c r="T1946" s="14" t="s">
        <v>3830</v>
      </c>
      <c r="U1946" s="13" t="s">
        <v>53</v>
      </c>
      <c r="V1946" s="13" t="s">
        <v>1</v>
      </c>
      <c r="W1946" s="9">
        <v>2000</v>
      </c>
      <c r="X1946" s="9">
        <v>350</v>
      </c>
      <c r="Y1946" s="9" t="s">
        <v>3000</v>
      </c>
      <c r="Z1946" s="43"/>
      <c r="AA1946" s="43"/>
      <c r="AB1946" s="43"/>
      <c r="AC1946" s="43"/>
      <c r="AD1946" s="43"/>
      <c r="AE1946" s="43"/>
      <c r="AF1946" s="43"/>
      <c r="AG1946" s="43"/>
      <c r="AH1946" s="43"/>
      <c r="AI1946" s="43"/>
      <c r="AJ1946" s="43"/>
      <c r="AK1946" s="43"/>
      <c r="AL1946" s="9"/>
      <c r="AM1946" s="20">
        <v>5</v>
      </c>
      <c r="AN1946" s="20">
        <v>2</v>
      </c>
    </row>
    <row r="1947" spans="1:40" s="20" customFormat="1" ht="30" customHeight="1">
      <c r="A1947" s="88">
        <v>201610611944</v>
      </c>
      <c r="B1947" s="10" t="s">
        <v>2768</v>
      </c>
      <c r="C1947" s="10" t="s">
        <v>2768</v>
      </c>
      <c r="D1947" s="10" t="s">
        <v>2769</v>
      </c>
      <c r="E1947" s="10" t="s">
        <v>2769</v>
      </c>
      <c r="F1947" s="9" t="s">
        <v>3001</v>
      </c>
      <c r="G1947" s="11" t="s">
        <v>3249</v>
      </c>
      <c r="H1947" s="12" t="s">
        <v>3002</v>
      </c>
      <c r="I1947" s="12" t="s">
        <v>2772</v>
      </c>
      <c r="J1947" s="12" t="s">
        <v>3003</v>
      </c>
      <c r="K1947" s="11">
        <v>5</v>
      </c>
      <c r="L1947" s="9" t="s">
        <v>6992</v>
      </c>
      <c r="M1947" s="11" t="s">
        <v>3004</v>
      </c>
      <c r="N1947" s="11" t="s">
        <v>29</v>
      </c>
      <c r="O1947" s="11" t="s">
        <v>2775</v>
      </c>
      <c r="P1947" s="12" t="s">
        <v>3005</v>
      </c>
      <c r="Q1947" s="11"/>
      <c r="R1947" s="11"/>
      <c r="S1947" s="11" t="s">
        <v>51</v>
      </c>
      <c r="T1947" s="14" t="s">
        <v>3830</v>
      </c>
      <c r="U1947" s="13" t="s">
        <v>53</v>
      </c>
      <c r="V1947" s="13" t="s">
        <v>1</v>
      </c>
      <c r="W1947" s="9">
        <v>2000</v>
      </c>
      <c r="X1947" s="9">
        <v>350</v>
      </c>
      <c r="Y1947" s="9" t="s">
        <v>3006</v>
      </c>
      <c r="Z1947" s="43"/>
      <c r="AA1947" s="43"/>
      <c r="AB1947" s="43"/>
      <c r="AC1947" s="43"/>
      <c r="AD1947" s="43"/>
      <c r="AE1947" s="43"/>
      <c r="AF1947" s="43"/>
      <c r="AG1947" s="43"/>
      <c r="AH1947" s="43"/>
      <c r="AI1947" s="43"/>
      <c r="AJ1947" s="43"/>
      <c r="AK1947" s="43"/>
      <c r="AL1947" s="9"/>
      <c r="AM1947" s="20">
        <v>5</v>
      </c>
      <c r="AN1947" s="20">
        <v>2</v>
      </c>
    </row>
    <row r="1948" spans="1:40" s="20" customFormat="1" ht="30" customHeight="1">
      <c r="A1948" s="88">
        <v>201610611945</v>
      </c>
      <c r="B1948" s="10" t="s">
        <v>2768</v>
      </c>
      <c r="C1948" s="10" t="s">
        <v>2768</v>
      </c>
      <c r="D1948" s="10" t="s">
        <v>2769</v>
      </c>
      <c r="E1948" s="10" t="s">
        <v>2769</v>
      </c>
      <c r="F1948" s="9" t="s">
        <v>4605</v>
      </c>
      <c r="G1948" s="9" t="s">
        <v>3662</v>
      </c>
      <c r="H1948" s="10" t="s">
        <v>3007</v>
      </c>
      <c r="I1948" s="10" t="s">
        <v>2772</v>
      </c>
      <c r="J1948" s="10" t="s">
        <v>3008</v>
      </c>
      <c r="K1948" s="9">
        <v>3</v>
      </c>
      <c r="L1948" s="9" t="s">
        <v>6993</v>
      </c>
      <c r="M1948" s="9" t="s">
        <v>2789</v>
      </c>
      <c r="N1948" s="9" t="s">
        <v>29</v>
      </c>
      <c r="O1948" s="9" t="s">
        <v>2769</v>
      </c>
      <c r="P1948" s="10" t="s">
        <v>2790</v>
      </c>
      <c r="Q1948" s="9"/>
      <c r="R1948" s="9"/>
      <c r="S1948" s="9" t="s">
        <v>51</v>
      </c>
      <c r="T1948" s="14" t="s">
        <v>3830</v>
      </c>
      <c r="U1948" s="13" t="s">
        <v>53</v>
      </c>
      <c r="V1948" s="13" t="s">
        <v>1</v>
      </c>
      <c r="W1948" s="9">
        <v>2000</v>
      </c>
      <c r="X1948" s="9">
        <v>350</v>
      </c>
      <c r="Y1948" s="14" t="s">
        <v>4606</v>
      </c>
      <c r="Z1948" s="43"/>
      <c r="AA1948" s="43"/>
      <c r="AB1948" s="43"/>
      <c r="AC1948" s="43"/>
      <c r="AD1948" s="43"/>
      <c r="AE1948" s="43"/>
      <c r="AF1948" s="43"/>
      <c r="AG1948" s="43"/>
      <c r="AH1948" s="43"/>
      <c r="AI1948" s="43"/>
      <c r="AJ1948" s="43"/>
      <c r="AK1948" s="43"/>
      <c r="AL1948" s="85"/>
      <c r="AM1948" s="20">
        <v>5</v>
      </c>
      <c r="AN1948" s="20">
        <v>2</v>
      </c>
    </row>
    <row r="1949" spans="1:40" s="20" customFormat="1" ht="30" customHeight="1">
      <c r="A1949" s="88">
        <v>201610611946</v>
      </c>
      <c r="B1949" s="10" t="s">
        <v>2768</v>
      </c>
      <c r="C1949" s="10" t="s">
        <v>2768</v>
      </c>
      <c r="D1949" s="10" t="s">
        <v>2769</v>
      </c>
      <c r="E1949" s="10" t="s">
        <v>2769</v>
      </c>
      <c r="F1949" s="9" t="s">
        <v>3009</v>
      </c>
      <c r="G1949" s="11" t="s">
        <v>3663</v>
      </c>
      <c r="H1949" s="12" t="s">
        <v>3010</v>
      </c>
      <c r="I1949" s="12" t="s">
        <v>2772</v>
      </c>
      <c r="J1949" s="12" t="s">
        <v>3011</v>
      </c>
      <c r="K1949" s="11">
        <v>5</v>
      </c>
      <c r="L1949" s="9" t="s">
        <v>6994</v>
      </c>
      <c r="M1949" s="11" t="s">
        <v>3012</v>
      </c>
      <c r="N1949" s="11" t="s">
        <v>29</v>
      </c>
      <c r="O1949" s="11" t="s">
        <v>2775</v>
      </c>
      <c r="P1949" s="12" t="s">
        <v>3013</v>
      </c>
      <c r="Q1949" s="11"/>
      <c r="R1949" s="11"/>
      <c r="S1949" s="11" t="s">
        <v>21</v>
      </c>
      <c r="T1949" s="14" t="s">
        <v>3830</v>
      </c>
      <c r="U1949" s="13" t="s">
        <v>53</v>
      </c>
      <c r="V1949" s="13" t="s">
        <v>1</v>
      </c>
      <c r="W1949" s="9">
        <v>2000</v>
      </c>
      <c r="X1949" s="9">
        <v>350</v>
      </c>
      <c r="Y1949" s="9" t="s">
        <v>3014</v>
      </c>
      <c r="Z1949" s="43"/>
      <c r="AA1949" s="43"/>
      <c r="AB1949" s="43"/>
      <c r="AC1949" s="43"/>
      <c r="AD1949" s="43"/>
      <c r="AE1949" s="43"/>
      <c r="AF1949" s="43"/>
      <c r="AG1949" s="43"/>
      <c r="AH1949" s="43"/>
      <c r="AI1949" s="43"/>
      <c r="AJ1949" s="43"/>
      <c r="AK1949" s="43"/>
      <c r="AL1949" s="9"/>
      <c r="AM1949" s="20">
        <v>5</v>
      </c>
      <c r="AN1949" s="20">
        <v>2</v>
      </c>
    </row>
    <row r="1950" spans="1:40" s="20" customFormat="1" ht="30" customHeight="1">
      <c r="A1950" s="88">
        <v>201610611947</v>
      </c>
      <c r="B1950" s="10" t="s">
        <v>2768</v>
      </c>
      <c r="C1950" s="10" t="s">
        <v>2768</v>
      </c>
      <c r="D1950" s="10" t="s">
        <v>2769</v>
      </c>
      <c r="E1950" s="10" t="s">
        <v>2769</v>
      </c>
      <c r="F1950" s="9" t="s">
        <v>3015</v>
      </c>
      <c r="G1950" s="11" t="s">
        <v>3664</v>
      </c>
      <c r="H1950" s="12" t="s">
        <v>3016</v>
      </c>
      <c r="I1950" s="12" t="s">
        <v>2772</v>
      </c>
      <c r="J1950" s="12" t="s">
        <v>3017</v>
      </c>
      <c r="K1950" s="11">
        <v>5</v>
      </c>
      <c r="L1950" s="9" t="s">
        <v>6995</v>
      </c>
      <c r="M1950" s="11" t="s">
        <v>2829</v>
      </c>
      <c r="N1950" s="11" t="s">
        <v>29</v>
      </c>
      <c r="O1950" s="11" t="s">
        <v>2775</v>
      </c>
      <c r="P1950" s="10" t="s">
        <v>2830</v>
      </c>
      <c r="Q1950" s="11"/>
      <c r="R1950" s="11"/>
      <c r="S1950" s="9" t="s">
        <v>51</v>
      </c>
      <c r="T1950" s="14" t="s">
        <v>3830</v>
      </c>
      <c r="U1950" s="13" t="s">
        <v>53</v>
      </c>
      <c r="V1950" s="13" t="s">
        <v>53</v>
      </c>
      <c r="W1950" s="9">
        <v>2000</v>
      </c>
      <c r="X1950" s="9">
        <v>350</v>
      </c>
      <c r="Y1950" s="9" t="s">
        <v>4607</v>
      </c>
      <c r="Z1950" s="43"/>
      <c r="AA1950" s="43"/>
      <c r="AB1950" s="43"/>
      <c r="AC1950" s="43"/>
      <c r="AD1950" s="43"/>
      <c r="AE1950" s="43"/>
      <c r="AF1950" s="43"/>
      <c r="AG1950" s="43"/>
      <c r="AH1950" s="43"/>
      <c r="AI1950" s="43"/>
      <c r="AJ1950" s="43"/>
      <c r="AK1950" s="43"/>
      <c r="AL1950" s="9"/>
      <c r="AM1950" s="20">
        <v>5</v>
      </c>
      <c r="AN1950" s="20">
        <v>2</v>
      </c>
    </row>
    <row r="1951" spans="1:40" s="20" customFormat="1" ht="30" customHeight="1">
      <c r="A1951" s="88">
        <v>201610611948</v>
      </c>
      <c r="B1951" s="10" t="s">
        <v>2768</v>
      </c>
      <c r="C1951" s="10" t="s">
        <v>2768</v>
      </c>
      <c r="D1951" s="10" t="s">
        <v>2769</v>
      </c>
      <c r="E1951" s="10" t="s">
        <v>2769</v>
      </c>
      <c r="F1951" s="9" t="s">
        <v>3018</v>
      </c>
      <c r="G1951" s="11" t="s">
        <v>3665</v>
      </c>
      <c r="H1951" s="12" t="s">
        <v>3019</v>
      </c>
      <c r="I1951" s="12" t="s">
        <v>2772</v>
      </c>
      <c r="J1951" s="12" t="s">
        <v>3020</v>
      </c>
      <c r="K1951" s="11">
        <v>5</v>
      </c>
      <c r="L1951" s="9" t="s">
        <v>6996</v>
      </c>
      <c r="M1951" s="11" t="s">
        <v>2005</v>
      </c>
      <c r="N1951" s="11" t="s">
        <v>52</v>
      </c>
      <c r="O1951" s="11" t="s">
        <v>2775</v>
      </c>
      <c r="P1951" s="12" t="s">
        <v>2872</v>
      </c>
      <c r="Q1951" s="11"/>
      <c r="R1951" s="11"/>
      <c r="S1951" s="11" t="s">
        <v>21</v>
      </c>
      <c r="T1951" s="14" t="s">
        <v>3830</v>
      </c>
      <c r="U1951" s="13" t="s">
        <v>53</v>
      </c>
      <c r="V1951" s="13" t="s">
        <v>53</v>
      </c>
      <c r="W1951" s="9">
        <v>2000</v>
      </c>
      <c r="X1951" s="9">
        <v>350</v>
      </c>
      <c r="Y1951" s="9" t="s">
        <v>3021</v>
      </c>
      <c r="Z1951" s="43"/>
      <c r="AA1951" s="43"/>
      <c r="AB1951" s="43"/>
      <c r="AC1951" s="43"/>
      <c r="AD1951" s="43"/>
      <c r="AE1951" s="43"/>
      <c r="AF1951" s="43"/>
      <c r="AG1951" s="43"/>
      <c r="AH1951" s="43"/>
      <c r="AI1951" s="43"/>
      <c r="AJ1951" s="43"/>
      <c r="AK1951" s="43"/>
      <c r="AL1951" s="9"/>
      <c r="AM1951" s="20">
        <v>5</v>
      </c>
      <c r="AN1951" s="20">
        <v>2</v>
      </c>
    </row>
    <row r="1952" spans="1:40" s="20" customFormat="1" ht="30" customHeight="1">
      <c r="A1952" s="88">
        <v>201610611949</v>
      </c>
      <c r="B1952" s="10" t="s">
        <v>2768</v>
      </c>
      <c r="C1952" s="10" t="s">
        <v>2768</v>
      </c>
      <c r="D1952" s="10" t="s">
        <v>2769</v>
      </c>
      <c r="E1952" s="10" t="s">
        <v>2769</v>
      </c>
      <c r="F1952" s="9" t="s">
        <v>3022</v>
      </c>
      <c r="G1952" s="11" t="s">
        <v>3666</v>
      </c>
      <c r="H1952" s="12" t="s">
        <v>3023</v>
      </c>
      <c r="I1952" s="12" t="s">
        <v>2845</v>
      </c>
      <c r="J1952" s="12" t="s">
        <v>3024</v>
      </c>
      <c r="K1952" s="11">
        <v>5</v>
      </c>
      <c r="L1952" s="9" t="s">
        <v>6997</v>
      </c>
      <c r="M1952" s="11" t="s">
        <v>2865</v>
      </c>
      <c r="N1952" s="11" t="s">
        <v>29</v>
      </c>
      <c r="O1952" s="11" t="s">
        <v>2775</v>
      </c>
      <c r="P1952" s="12" t="s">
        <v>2866</v>
      </c>
      <c r="Q1952" s="11"/>
      <c r="R1952" s="11"/>
      <c r="S1952" s="11" t="s">
        <v>51</v>
      </c>
      <c r="T1952" s="14" t="s">
        <v>3830</v>
      </c>
      <c r="U1952" s="13" t="s">
        <v>53</v>
      </c>
      <c r="V1952" s="13" t="s">
        <v>1</v>
      </c>
      <c r="W1952" s="9">
        <v>2000</v>
      </c>
      <c r="X1952" s="9">
        <v>350</v>
      </c>
      <c r="Y1952" s="9" t="s">
        <v>3025</v>
      </c>
      <c r="Z1952" s="43"/>
      <c r="AA1952" s="43"/>
      <c r="AB1952" s="43"/>
      <c r="AC1952" s="43"/>
      <c r="AD1952" s="43"/>
      <c r="AE1952" s="43"/>
      <c r="AF1952" s="43"/>
      <c r="AG1952" s="43"/>
      <c r="AH1952" s="43"/>
      <c r="AI1952" s="43"/>
      <c r="AJ1952" s="43"/>
      <c r="AK1952" s="43"/>
      <c r="AL1952" s="9"/>
      <c r="AM1952" s="20">
        <v>5</v>
      </c>
      <c r="AN1952" s="20">
        <v>2</v>
      </c>
    </row>
    <row r="1953" spans="1:40" s="20" customFormat="1" ht="30" customHeight="1">
      <c r="A1953" s="88">
        <v>201610611950</v>
      </c>
      <c r="B1953" s="10" t="s">
        <v>2768</v>
      </c>
      <c r="C1953" s="10" t="s">
        <v>2768</v>
      </c>
      <c r="D1953" s="10" t="s">
        <v>2769</v>
      </c>
      <c r="E1953" s="10" t="s">
        <v>2769</v>
      </c>
      <c r="F1953" s="9" t="s">
        <v>7141</v>
      </c>
      <c r="G1953" s="11" t="s">
        <v>3667</v>
      </c>
      <c r="H1953" s="12" t="s">
        <v>3026</v>
      </c>
      <c r="I1953" s="12" t="s">
        <v>2772</v>
      </c>
      <c r="J1953" s="12" t="s">
        <v>3027</v>
      </c>
      <c r="K1953" s="11">
        <v>5</v>
      </c>
      <c r="L1953" s="9" t="s">
        <v>6998</v>
      </c>
      <c r="M1953" s="11" t="s">
        <v>2005</v>
      </c>
      <c r="N1953" s="11" t="s">
        <v>52</v>
      </c>
      <c r="O1953" s="11" t="s">
        <v>2775</v>
      </c>
      <c r="P1953" s="12" t="s">
        <v>2872</v>
      </c>
      <c r="Q1953" s="11"/>
      <c r="R1953" s="11"/>
      <c r="S1953" s="11" t="s">
        <v>21</v>
      </c>
      <c r="T1953" s="14" t="s">
        <v>3830</v>
      </c>
      <c r="U1953" s="13" t="s">
        <v>53</v>
      </c>
      <c r="V1953" s="13" t="s">
        <v>1</v>
      </c>
      <c r="W1953" s="9">
        <v>2000</v>
      </c>
      <c r="X1953" s="9">
        <v>350</v>
      </c>
      <c r="Y1953" s="9" t="s">
        <v>3028</v>
      </c>
      <c r="Z1953" s="43"/>
      <c r="AA1953" s="43"/>
      <c r="AB1953" s="43"/>
      <c r="AC1953" s="43"/>
      <c r="AD1953" s="43"/>
      <c r="AE1953" s="43"/>
      <c r="AF1953" s="43"/>
      <c r="AG1953" s="43"/>
      <c r="AH1953" s="43"/>
      <c r="AI1953" s="43"/>
      <c r="AJ1953" s="43"/>
      <c r="AK1953" s="43"/>
      <c r="AL1953" s="9"/>
      <c r="AM1953" s="20">
        <v>5</v>
      </c>
      <c r="AN1953" s="20">
        <v>2</v>
      </c>
    </row>
    <row r="1954" spans="1:40" s="20" customFormat="1" ht="30" customHeight="1">
      <c r="A1954" s="88">
        <v>201610611951</v>
      </c>
      <c r="B1954" s="10" t="s">
        <v>16</v>
      </c>
      <c r="C1954" s="10" t="s">
        <v>16</v>
      </c>
      <c r="D1954" s="10" t="s">
        <v>17</v>
      </c>
      <c r="E1954" s="10" t="s">
        <v>17</v>
      </c>
      <c r="F1954" s="9" t="s">
        <v>23</v>
      </c>
      <c r="G1954" s="9" t="s">
        <v>3097</v>
      </c>
      <c r="H1954" s="10" t="s">
        <v>25</v>
      </c>
      <c r="I1954" s="10" t="s">
        <v>26</v>
      </c>
      <c r="J1954" s="10" t="s">
        <v>27</v>
      </c>
      <c r="K1954" s="9">
        <v>5</v>
      </c>
      <c r="L1954" s="9" t="s">
        <v>16180</v>
      </c>
      <c r="M1954" s="9" t="s">
        <v>28</v>
      </c>
      <c r="N1954" s="9" t="s">
        <v>29</v>
      </c>
      <c r="O1954" s="9" t="s">
        <v>17</v>
      </c>
      <c r="P1954" s="10" t="s">
        <v>30</v>
      </c>
      <c r="Q1954" s="9" t="s">
        <v>31</v>
      </c>
      <c r="R1954" s="9" t="s">
        <v>32</v>
      </c>
      <c r="S1954" s="9" t="s">
        <v>21</v>
      </c>
      <c r="T1954" s="14" t="s">
        <v>3830</v>
      </c>
      <c r="U1954" s="14" t="s">
        <v>41</v>
      </c>
      <c r="V1954" s="13" t="s">
        <v>24</v>
      </c>
      <c r="W1954" s="9">
        <v>4000</v>
      </c>
      <c r="X1954" s="9">
        <v>790</v>
      </c>
      <c r="Y1954" s="13" t="s">
        <v>33</v>
      </c>
      <c r="Z1954" s="43"/>
      <c r="AA1954" s="43"/>
      <c r="AB1954" s="43"/>
      <c r="AC1954" s="43"/>
      <c r="AD1954" s="43"/>
      <c r="AE1954" s="43"/>
      <c r="AF1954" s="43"/>
      <c r="AG1954" s="43"/>
      <c r="AH1954" s="43"/>
      <c r="AI1954" s="43"/>
      <c r="AJ1954" s="43"/>
      <c r="AK1954" s="43"/>
      <c r="AL1954" s="13"/>
      <c r="AM1954" s="20">
        <v>5</v>
      </c>
      <c r="AN1954" s="20">
        <v>3</v>
      </c>
    </row>
    <row r="1955" spans="1:40" s="20" customFormat="1" ht="30" customHeight="1">
      <c r="A1955" s="88">
        <v>201610611952</v>
      </c>
      <c r="B1955" s="10" t="s">
        <v>42</v>
      </c>
      <c r="C1955" s="10" t="s">
        <v>42</v>
      </c>
      <c r="D1955" s="10" t="s">
        <v>43</v>
      </c>
      <c r="E1955" s="10" t="s">
        <v>43</v>
      </c>
      <c r="F1955" s="9" t="s">
        <v>69</v>
      </c>
      <c r="G1955" s="9" t="s">
        <v>3101</v>
      </c>
      <c r="H1955" s="10" t="s">
        <v>70</v>
      </c>
      <c r="I1955" s="10" t="s">
        <v>44</v>
      </c>
      <c r="J1955" s="10" t="s">
        <v>71</v>
      </c>
      <c r="K1955" s="9">
        <v>4</v>
      </c>
      <c r="L1955" s="9" t="s">
        <v>5545</v>
      </c>
      <c r="M1955" s="9" t="s">
        <v>72</v>
      </c>
      <c r="N1955" s="9" t="s">
        <v>19</v>
      </c>
      <c r="O1955" s="9" t="s">
        <v>61</v>
      </c>
      <c r="P1955" s="10" t="s">
        <v>73</v>
      </c>
      <c r="Q1955" s="9"/>
      <c r="R1955" s="9"/>
      <c r="S1955" s="9" t="s">
        <v>21</v>
      </c>
      <c r="T1955" s="14" t="s">
        <v>3830</v>
      </c>
      <c r="U1955" s="14" t="s">
        <v>41</v>
      </c>
      <c r="V1955" s="13" t="s">
        <v>41</v>
      </c>
      <c r="W1955" s="9">
        <v>4000</v>
      </c>
      <c r="X1955" s="9">
        <v>790</v>
      </c>
      <c r="Y1955" s="14" t="s">
        <v>74</v>
      </c>
      <c r="Z1955" s="43"/>
      <c r="AA1955" s="43"/>
      <c r="AB1955" s="43"/>
      <c r="AC1955" s="43"/>
      <c r="AD1955" s="43"/>
      <c r="AE1955" s="43"/>
      <c r="AF1955" s="43"/>
      <c r="AG1955" s="43"/>
      <c r="AH1955" s="43"/>
      <c r="AI1955" s="43"/>
      <c r="AJ1955" s="43"/>
      <c r="AK1955" s="43"/>
      <c r="AL1955" s="86"/>
      <c r="AM1955" s="20">
        <v>5</v>
      </c>
      <c r="AN1955" s="20">
        <v>3</v>
      </c>
    </row>
    <row r="1956" spans="1:40" s="20" customFormat="1" ht="30" customHeight="1">
      <c r="A1956" s="88">
        <v>201610611953</v>
      </c>
      <c r="B1956" s="10" t="s">
        <v>3029</v>
      </c>
      <c r="C1956" s="10" t="s">
        <v>5472</v>
      </c>
      <c r="D1956" s="9" t="s">
        <v>5473</v>
      </c>
      <c r="E1956" s="9" t="s">
        <v>43</v>
      </c>
      <c r="F1956" s="9" t="s">
        <v>3043</v>
      </c>
      <c r="G1956" s="9" t="s">
        <v>3672</v>
      </c>
      <c r="H1956" s="10" t="s">
        <v>3044</v>
      </c>
      <c r="I1956" s="9" t="s">
        <v>3045</v>
      </c>
      <c r="J1956" s="9">
        <v>15882171197</v>
      </c>
      <c r="K1956" s="9">
        <v>5</v>
      </c>
      <c r="L1956" s="9" t="s">
        <v>7015</v>
      </c>
      <c r="M1956" s="9" t="s">
        <v>5287</v>
      </c>
      <c r="N1956" s="9" t="s">
        <v>3690</v>
      </c>
      <c r="O1956" s="9" t="s">
        <v>5273</v>
      </c>
      <c r="P1956" s="9">
        <v>13708090854</v>
      </c>
      <c r="Q1956" s="9" t="s">
        <v>16181</v>
      </c>
      <c r="R1956" s="9" t="s">
        <v>16182</v>
      </c>
      <c r="S1956" s="9" t="s">
        <v>8543</v>
      </c>
      <c r="T1956" s="14" t="s">
        <v>3830</v>
      </c>
      <c r="U1956" s="14" t="s">
        <v>41</v>
      </c>
      <c r="V1956" s="9" t="s">
        <v>24</v>
      </c>
      <c r="W1956" s="9">
        <v>4000</v>
      </c>
      <c r="X1956" s="9">
        <v>520</v>
      </c>
      <c r="Y1956" s="9" t="s">
        <v>16183</v>
      </c>
      <c r="Z1956" s="43"/>
      <c r="AA1956" s="43"/>
      <c r="AB1956" s="43"/>
      <c r="AC1956" s="43"/>
      <c r="AD1956" s="43"/>
      <c r="AE1956" s="43"/>
      <c r="AF1956" s="43"/>
      <c r="AG1956" s="43"/>
      <c r="AH1956" s="43"/>
      <c r="AI1956" s="43"/>
      <c r="AJ1956" s="43"/>
      <c r="AK1956" s="43"/>
      <c r="AL1956" s="9"/>
      <c r="AM1956" s="20">
        <v>5</v>
      </c>
      <c r="AN1956" s="20">
        <v>3</v>
      </c>
    </row>
    <row r="1957" spans="1:40" s="20" customFormat="1" ht="30" customHeight="1">
      <c r="A1957" s="88">
        <v>201610611954</v>
      </c>
      <c r="B1957" s="10" t="s">
        <v>8588</v>
      </c>
      <c r="C1957" s="10" t="s">
        <v>9813</v>
      </c>
      <c r="D1957" s="9" t="s">
        <v>9814</v>
      </c>
      <c r="E1957" s="10" t="s">
        <v>9815</v>
      </c>
      <c r="F1957" s="9" t="s">
        <v>16184</v>
      </c>
      <c r="G1957" s="9" t="s">
        <v>16187</v>
      </c>
      <c r="H1957" s="10" t="s">
        <v>16188</v>
      </c>
      <c r="I1957" s="10" t="s">
        <v>16189</v>
      </c>
      <c r="J1957" s="10" t="s">
        <v>16190</v>
      </c>
      <c r="K1957" s="9">
        <v>1</v>
      </c>
      <c r="L1957" s="9" t="s">
        <v>0</v>
      </c>
      <c r="M1957" s="9" t="s">
        <v>5288</v>
      </c>
      <c r="N1957" s="9" t="s">
        <v>3690</v>
      </c>
      <c r="O1957" s="9" t="s">
        <v>5289</v>
      </c>
      <c r="P1957" s="10" t="s">
        <v>5290</v>
      </c>
      <c r="Q1957" s="9" t="s">
        <v>16191</v>
      </c>
      <c r="R1957" s="9" t="s">
        <v>4989</v>
      </c>
      <c r="S1957" s="9" t="s">
        <v>9464</v>
      </c>
      <c r="T1957" s="14" t="s">
        <v>13985</v>
      </c>
      <c r="U1957" s="14" t="s">
        <v>16185</v>
      </c>
      <c r="V1957" s="13" t="s">
        <v>16186</v>
      </c>
      <c r="W1957" s="9">
        <v>4000</v>
      </c>
      <c r="X1957" s="9">
        <v>630</v>
      </c>
      <c r="Y1957" s="9" t="s">
        <v>16192</v>
      </c>
      <c r="Z1957" s="43"/>
      <c r="AA1957" s="43"/>
      <c r="AB1957" s="43"/>
      <c r="AC1957" s="43"/>
      <c r="AD1957" s="43"/>
      <c r="AE1957" s="43"/>
      <c r="AF1957" s="43"/>
      <c r="AG1957" s="43"/>
      <c r="AH1957" s="43"/>
      <c r="AI1957" s="43"/>
      <c r="AJ1957" s="43"/>
      <c r="AK1957" s="43"/>
      <c r="AL1957" s="9" t="s">
        <v>3827</v>
      </c>
      <c r="AM1957" s="20">
        <v>5</v>
      </c>
      <c r="AN1957" s="20">
        <v>3</v>
      </c>
    </row>
    <row r="1958" spans="1:40" s="20" customFormat="1" ht="30" customHeight="1">
      <c r="A1958" s="88">
        <v>201610611955</v>
      </c>
      <c r="B1958" s="89" t="s">
        <v>12114</v>
      </c>
      <c r="C1958" s="10" t="s">
        <v>12114</v>
      </c>
      <c r="D1958" s="10" t="s">
        <v>12115</v>
      </c>
      <c r="E1958" s="10" t="s">
        <v>12115</v>
      </c>
      <c r="F1958" s="9" t="s">
        <v>16193</v>
      </c>
      <c r="G1958" s="9" t="s">
        <v>16194</v>
      </c>
      <c r="H1958" s="10" t="s">
        <v>16195</v>
      </c>
      <c r="I1958" s="10" t="s">
        <v>4776</v>
      </c>
      <c r="J1958" s="10" t="s">
        <v>4777</v>
      </c>
      <c r="K1958" s="9">
        <v>5</v>
      </c>
      <c r="L1958" s="9" t="s">
        <v>5601</v>
      </c>
      <c r="M1958" s="9" t="s">
        <v>4778</v>
      </c>
      <c r="N1958" s="9" t="s">
        <v>3706</v>
      </c>
      <c r="O1958" s="9" t="s">
        <v>4750</v>
      </c>
      <c r="P1958" s="10" t="s">
        <v>4779</v>
      </c>
      <c r="Q1958" s="9"/>
      <c r="R1958" s="9"/>
      <c r="S1958" s="9" t="s">
        <v>3686</v>
      </c>
      <c r="T1958" s="14" t="s">
        <v>14096</v>
      </c>
      <c r="U1958" s="14" t="s">
        <v>9470</v>
      </c>
      <c r="V1958" s="13" t="s">
        <v>9470</v>
      </c>
      <c r="W1958" s="9">
        <v>4000</v>
      </c>
      <c r="X1958" s="9">
        <v>860</v>
      </c>
      <c r="Y1958" s="14" t="s">
        <v>16196</v>
      </c>
      <c r="Z1958" s="43"/>
      <c r="AA1958" s="43"/>
      <c r="AB1958" s="43"/>
      <c r="AC1958" s="43"/>
      <c r="AD1958" s="43"/>
      <c r="AE1958" s="43"/>
      <c r="AF1958" s="43"/>
      <c r="AG1958" s="43"/>
      <c r="AH1958" s="43"/>
      <c r="AI1958" s="43"/>
      <c r="AJ1958" s="43"/>
      <c r="AK1958" s="43"/>
      <c r="AL1958" s="87"/>
      <c r="AM1958" s="20">
        <v>5</v>
      </c>
      <c r="AN1958" s="20">
        <v>3</v>
      </c>
    </row>
    <row r="1959" spans="1:40" s="20" customFormat="1" ht="30" customHeight="1">
      <c r="A1959" s="88">
        <v>201610611956</v>
      </c>
      <c r="B1959" s="10" t="s">
        <v>16197</v>
      </c>
      <c r="C1959" s="10" t="s">
        <v>16197</v>
      </c>
      <c r="D1959" s="10" t="s">
        <v>16198</v>
      </c>
      <c r="E1959" s="10" t="s">
        <v>16198</v>
      </c>
      <c r="F1959" s="9" t="s">
        <v>16199</v>
      </c>
      <c r="G1959" s="9" t="s">
        <v>16203</v>
      </c>
      <c r="H1959" s="10" t="s">
        <v>16204</v>
      </c>
      <c r="I1959" s="10" t="s">
        <v>4793</v>
      </c>
      <c r="J1959" s="10" t="s">
        <v>4860</v>
      </c>
      <c r="K1959" s="9">
        <v>3</v>
      </c>
      <c r="L1959" s="9" t="s">
        <v>5627</v>
      </c>
      <c r="M1959" s="9" t="s">
        <v>5364</v>
      </c>
      <c r="N1959" s="9" t="s">
        <v>16205</v>
      </c>
      <c r="O1959" s="9" t="s">
        <v>16206</v>
      </c>
      <c r="P1959" s="10" t="s">
        <v>16207</v>
      </c>
      <c r="Q1959" s="9"/>
      <c r="R1959" s="9"/>
      <c r="S1959" s="9" t="s">
        <v>3686</v>
      </c>
      <c r="T1959" s="14" t="s">
        <v>16200</v>
      </c>
      <c r="U1959" s="14" t="s">
        <v>16201</v>
      </c>
      <c r="V1959" s="13" t="s">
        <v>16202</v>
      </c>
      <c r="W1959" s="9">
        <v>4000</v>
      </c>
      <c r="X1959" s="9">
        <v>880</v>
      </c>
      <c r="Y1959" s="9" t="s">
        <v>16208</v>
      </c>
      <c r="Z1959" s="43"/>
      <c r="AA1959" s="43"/>
      <c r="AB1959" s="43"/>
      <c r="AC1959" s="43"/>
      <c r="AD1959" s="43"/>
      <c r="AE1959" s="43"/>
      <c r="AF1959" s="43"/>
      <c r="AG1959" s="43"/>
      <c r="AH1959" s="43"/>
      <c r="AI1959" s="43"/>
      <c r="AJ1959" s="43"/>
      <c r="AK1959" s="43"/>
      <c r="AL1959" s="9"/>
      <c r="AM1959" s="20">
        <v>5</v>
      </c>
      <c r="AN1959" s="20">
        <v>3</v>
      </c>
    </row>
    <row r="1960" spans="1:40" s="20" customFormat="1" ht="30" customHeight="1">
      <c r="A1960" s="88">
        <v>201610611957</v>
      </c>
      <c r="B1960" s="10" t="s">
        <v>16209</v>
      </c>
      <c r="C1960" s="10" t="s">
        <v>16209</v>
      </c>
      <c r="D1960" s="10" t="s">
        <v>16210</v>
      </c>
      <c r="E1960" s="10" t="s">
        <v>16210</v>
      </c>
      <c r="F1960" s="9" t="s">
        <v>16211</v>
      </c>
      <c r="G1960" s="9" t="s">
        <v>16214</v>
      </c>
      <c r="H1960" s="10" t="s">
        <v>16215</v>
      </c>
      <c r="I1960" s="10" t="s">
        <v>4862</v>
      </c>
      <c r="J1960" s="10" t="s">
        <v>4886</v>
      </c>
      <c r="K1960" s="9">
        <v>4</v>
      </c>
      <c r="L1960" s="9" t="s">
        <v>16216</v>
      </c>
      <c r="M1960" s="9" t="s">
        <v>4910</v>
      </c>
      <c r="N1960" s="9" t="s">
        <v>3690</v>
      </c>
      <c r="O1960" s="9" t="s">
        <v>3794</v>
      </c>
      <c r="P1960" s="10" t="s">
        <v>4911</v>
      </c>
      <c r="Q1960" s="9" t="s">
        <v>4887</v>
      </c>
      <c r="R1960" s="9" t="s">
        <v>4888</v>
      </c>
      <c r="S1960" s="9" t="s">
        <v>3686</v>
      </c>
      <c r="T1960" s="14" t="s">
        <v>16212</v>
      </c>
      <c r="U1960" s="14" t="s">
        <v>16213</v>
      </c>
      <c r="V1960" s="13" t="s">
        <v>16213</v>
      </c>
      <c r="W1960" s="9">
        <v>4000</v>
      </c>
      <c r="X1960" s="104">
        <v>520</v>
      </c>
      <c r="Y1960" s="9" t="s">
        <v>16217</v>
      </c>
      <c r="Z1960" s="43"/>
      <c r="AA1960" s="43"/>
      <c r="AB1960" s="43"/>
      <c r="AC1960" s="43"/>
      <c r="AD1960" s="43"/>
      <c r="AE1960" s="43"/>
      <c r="AF1960" s="43"/>
      <c r="AG1960" s="43"/>
      <c r="AH1960" s="43"/>
      <c r="AI1960" s="43"/>
      <c r="AJ1960" s="43"/>
      <c r="AK1960" s="43"/>
      <c r="AL1960" s="50"/>
      <c r="AM1960" s="20">
        <v>5</v>
      </c>
      <c r="AN1960" s="20">
        <v>3</v>
      </c>
    </row>
    <row r="1961" spans="1:40" s="20" customFormat="1" ht="30" customHeight="1">
      <c r="A1961" s="88">
        <v>201610611958</v>
      </c>
      <c r="B1961" s="10" t="s">
        <v>14145</v>
      </c>
      <c r="C1961" s="10" t="s">
        <v>14145</v>
      </c>
      <c r="D1961" s="10" t="s">
        <v>14146</v>
      </c>
      <c r="E1961" s="10" t="s">
        <v>14146</v>
      </c>
      <c r="F1961" s="9" t="s">
        <v>16218</v>
      </c>
      <c r="G1961" s="9" t="s">
        <v>16221</v>
      </c>
      <c r="H1961" s="10" t="s">
        <v>16222</v>
      </c>
      <c r="I1961" s="10" t="s">
        <v>4870</v>
      </c>
      <c r="J1961" s="10" t="s">
        <v>4891</v>
      </c>
      <c r="K1961" s="9">
        <v>5</v>
      </c>
      <c r="L1961" s="9" t="s">
        <v>16223</v>
      </c>
      <c r="M1961" s="9" t="s">
        <v>16224</v>
      </c>
      <c r="N1961" s="9" t="s">
        <v>16225</v>
      </c>
      <c r="O1961" s="9" t="s">
        <v>3782</v>
      </c>
      <c r="P1961" s="10" t="s">
        <v>16226</v>
      </c>
      <c r="Q1961" s="15"/>
      <c r="R1961" s="9"/>
      <c r="S1961" s="9" t="s">
        <v>3686</v>
      </c>
      <c r="T1961" s="14" t="s">
        <v>14148</v>
      </c>
      <c r="U1961" s="14" t="s">
        <v>16219</v>
      </c>
      <c r="V1961" s="13" t="s">
        <v>16220</v>
      </c>
      <c r="W1961" s="9">
        <v>4000</v>
      </c>
      <c r="X1961" s="9">
        <v>630</v>
      </c>
      <c r="Y1961" s="9" t="s">
        <v>16227</v>
      </c>
      <c r="Z1961" s="43"/>
      <c r="AA1961" s="43"/>
      <c r="AB1961" s="43"/>
      <c r="AC1961" s="43"/>
      <c r="AD1961" s="43"/>
      <c r="AE1961" s="43"/>
      <c r="AF1961" s="43"/>
      <c r="AG1961" s="43"/>
      <c r="AH1961" s="43"/>
      <c r="AI1961" s="43"/>
      <c r="AJ1961" s="43"/>
      <c r="AK1961" s="43"/>
      <c r="AL1961" s="50" t="s">
        <v>5417</v>
      </c>
      <c r="AM1961" s="20">
        <v>5</v>
      </c>
      <c r="AN1961" s="20">
        <v>3</v>
      </c>
    </row>
    <row r="1962" spans="1:40" s="20" customFormat="1" ht="30" customHeight="1">
      <c r="A1962" s="88">
        <v>201610611959</v>
      </c>
      <c r="B1962" s="10" t="s">
        <v>14145</v>
      </c>
      <c r="C1962" s="10" t="s">
        <v>14145</v>
      </c>
      <c r="D1962" s="10" t="s">
        <v>14146</v>
      </c>
      <c r="E1962" s="10" t="s">
        <v>14146</v>
      </c>
      <c r="F1962" s="9" t="s">
        <v>16228</v>
      </c>
      <c r="G1962" s="9" t="s">
        <v>16229</v>
      </c>
      <c r="H1962" s="10" t="s">
        <v>16230</v>
      </c>
      <c r="I1962" s="10" t="s">
        <v>4872</v>
      </c>
      <c r="J1962" s="10" t="s">
        <v>4893</v>
      </c>
      <c r="K1962" s="9">
        <v>5</v>
      </c>
      <c r="L1962" s="9" t="s">
        <v>5641</v>
      </c>
      <c r="M1962" s="9" t="s">
        <v>4992</v>
      </c>
      <c r="N1962" s="9" t="s">
        <v>16231</v>
      </c>
      <c r="O1962" s="9" t="s">
        <v>3782</v>
      </c>
      <c r="P1962" s="10" t="s">
        <v>4993</v>
      </c>
      <c r="Q1962" s="9" t="s">
        <v>4994</v>
      </c>
      <c r="R1962" s="9" t="s">
        <v>16232</v>
      </c>
      <c r="S1962" s="9" t="s">
        <v>3686</v>
      </c>
      <c r="T1962" s="14" t="s">
        <v>14148</v>
      </c>
      <c r="U1962" s="14" t="s">
        <v>16219</v>
      </c>
      <c r="V1962" s="13" t="s">
        <v>16220</v>
      </c>
      <c r="W1962" s="9">
        <v>4000</v>
      </c>
      <c r="X1962" s="9">
        <v>860</v>
      </c>
      <c r="Y1962" s="9" t="s">
        <v>16233</v>
      </c>
      <c r="Z1962" s="43"/>
      <c r="AA1962" s="43"/>
      <c r="AB1962" s="43"/>
      <c r="AC1962" s="43"/>
      <c r="AD1962" s="43"/>
      <c r="AE1962" s="43"/>
      <c r="AF1962" s="43"/>
      <c r="AG1962" s="43"/>
      <c r="AH1962" s="43"/>
      <c r="AI1962" s="43"/>
      <c r="AJ1962" s="43"/>
      <c r="AK1962" s="43"/>
      <c r="AL1962" s="9"/>
      <c r="AM1962" s="20">
        <v>5</v>
      </c>
      <c r="AN1962" s="20">
        <v>3</v>
      </c>
    </row>
    <row r="1963" spans="1:40" s="20" customFormat="1" ht="30" customHeight="1">
      <c r="A1963" s="88">
        <v>201610611960</v>
      </c>
      <c r="B1963" s="44" t="s">
        <v>14145</v>
      </c>
      <c r="C1963" s="44" t="s">
        <v>14145</v>
      </c>
      <c r="D1963" s="10" t="s">
        <v>14146</v>
      </c>
      <c r="E1963" s="10" t="s">
        <v>14146</v>
      </c>
      <c r="F1963" s="49" t="s">
        <v>16234</v>
      </c>
      <c r="G1963" s="17" t="s">
        <v>3112</v>
      </c>
      <c r="H1963" s="133" t="s">
        <v>7166</v>
      </c>
      <c r="I1963" s="18" t="s">
        <v>4872</v>
      </c>
      <c r="J1963" s="18" t="s">
        <v>4897</v>
      </c>
      <c r="K1963" s="17">
        <v>5</v>
      </c>
      <c r="L1963" s="9" t="s">
        <v>5645</v>
      </c>
      <c r="M1963" s="17" t="s">
        <v>5365</v>
      </c>
      <c r="N1963" s="17" t="s">
        <v>5366</v>
      </c>
      <c r="O1963" s="17" t="s">
        <v>3782</v>
      </c>
      <c r="P1963" s="18" t="s">
        <v>4993</v>
      </c>
      <c r="Q1963" s="15"/>
      <c r="R1963" s="17"/>
      <c r="S1963" s="17" t="s">
        <v>3686</v>
      </c>
      <c r="T1963" s="14" t="s">
        <v>14148</v>
      </c>
      <c r="U1963" s="14" t="s">
        <v>16219</v>
      </c>
      <c r="V1963" s="13" t="s">
        <v>16219</v>
      </c>
      <c r="W1963" s="9">
        <v>4000</v>
      </c>
      <c r="X1963" s="17">
        <v>860</v>
      </c>
      <c r="Y1963" s="9" t="s">
        <v>16235</v>
      </c>
      <c r="Z1963" s="43"/>
      <c r="AA1963" s="43"/>
      <c r="AB1963" s="43"/>
      <c r="AC1963" s="43"/>
      <c r="AD1963" s="43"/>
      <c r="AE1963" s="43"/>
      <c r="AF1963" s="43"/>
      <c r="AG1963" s="43"/>
      <c r="AH1963" s="43"/>
      <c r="AI1963" s="43"/>
      <c r="AJ1963" s="43"/>
      <c r="AK1963" s="43"/>
      <c r="AL1963" s="43"/>
      <c r="AM1963" s="20">
        <v>5</v>
      </c>
      <c r="AN1963" s="20">
        <v>3</v>
      </c>
    </row>
    <row r="1964" spans="1:40" s="20" customFormat="1" ht="30" customHeight="1">
      <c r="A1964" s="88">
        <v>201610611961</v>
      </c>
      <c r="B1964" s="42" t="s">
        <v>16236</v>
      </c>
      <c r="C1964" s="42" t="s">
        <v>16236</v>
      </c>
      <c r="D1964" s="10" t="s">
        <v>16237</v>
      </c>
      <c r="E1964" s="10" t="s">
        <v>16237</v>
      </c>
      <c r="F1964" s="54" t="s">
        <v>16238</v>
      </c>
      <c r="G1964" s="8" t="s">
        <v>16241</v>
      </c>
      <c r="H1964" s="30" t="s">
        <v>16242</v>
      </c>
      <c r="I1964" s="30" t="s">
        <v>4862</v>
      </c>
      <c r="J1964" s="30" t="s">
        <v>4899</v>
      </c>
      <c r="K1964" s="8">
        <v>2</v>
      </c>
      <c r="L1964" s="9" t="s">
        <v>5647</v>
      </c>
      <c r="M1964" s="8" t="s">
        <v>16243</v>
      </c>
      <c r="N1964" s="8" t="s">
        <v>16244</v>
      </c>
      <c r="O1964" s="8" t="s">
        <v>3782</v>
      </c>
      <c r="P1964" s="30" t="s">
        <v>16245</v>
      </c>
      <c r="Q1964" s="15"/>
      <c r="R1964" s="8"/>
      <c r="S1964" s="8" t="s">
        <v>3686</v>
      </c>
      <c r="T1964" s="14" t="s">
        <v>16239</v>
      </c>
      <c r="U1964" s="14" t="s">
        <v>16240</v>
      </c>
      <c r="V1964" s="13" t="s">
        <v>16240</v>
      </c>
      <c r="W1964" s="9">
        <v>4000</v>
      </c>
      <c r="X1964" s="8">
        <v>880</v>
      </c>
      <c r="Y1964" s="8" t="s">
        <v>16246</v>
      </c>
      <c r="Z1964" s="43"/>
      <c r="AA1964" s="43"/>
      <c r="AB1964" s="43"/>
      <c r="AC1964" s="43"/>
      <c r="AD1964" s="43"/>
      <c r="AE1964" s="43"/>
      <c r="AF1964" s="43"/>
      <c r="AG1964" s="43"/>
      <c r="AH1964" s="43"/>
      <c r="AI1964" s="43"/>
      <c r="AJ1964" s="43"/>
      <c r="AK1964" s="43"/>
      <c r="AL1964" s="43"/>
      <c r="AM1964" s="20">
        <v>5</v>
      </c>
      <c r="AN1964" s="20">
        <v>3</v>
      </c>
    </row>
    <row r="1965" spans="1:40" s="20" customFormat="1" ht="30" customHeight="1">
      <c r="A1965" s="88">
        <v>201610611962</v>
      </c>
      <c r="B1965" s="10" t="s">
        <v>16236</v>
      </c>
      <c r="C1965" s="10" t="s">
        <v>16236</v>
      </c>
      <c r="D1965" s="10" t="s">
        <v>16237</v>
      </c>
      <c r="E1965" s="10" t="s">
        <v>16237</v>
      </c>
      <c r="F1965" s="9" t="s">
        <v>16247</v>
      </c>
      <c r="G1965" s="9" t="s">
        <v>16248</v>
      </c>
      <c r="H1965" s="10" t="s">
        <v>16249</v>
      </c>
      <c r="I1965" s="10" t="s">
        <v>4872</v>
      </c>
      <c r="J1965" s="10" t="s">
        <v>4906</v>
      </c>
      <c r="K1965" s="9">
        <v>5</v>
      </c>
      <c r="L1965" s="9" t="s">
        <v>5653</v>
      </c>
      <c r="M1965" s="9" t="s">
        <v>16250</v>
      </c>
      <c r="N1965" s="9" t="s">
        <v>16251</v>
      </c>
      <c r="O1965" s="9" t="s">
        <v>3782</v>
      </c>
      <c r="P1965" s="10" t="s">
        <v>4997</v>
      </c>
      <c r="Q1965" s="15"/>
      <c r="R1965" s="9"/>
      <c r="S1965" s="9" t="s">
        <v>3686</v>
      </c>
      <c r="T1965" s="14" t="s">
        <v>16239</v>
      </c>
      <c r="U1965" s="14" t="s">
        <v>16240</v>
      </c>
      <c r="V1965" s="13" t="s">
        <v>16240</v>
      </c>
      <c r="W1965" s="9">
        <v>4000</v>
      </c>
      <c r="X1965" s="9">
        <v>790</v>
      </c>
      <c r="Y1965" s="9" t="s">
        <v>16252</v>
      </c>
      <c r="Z1965" s="43"/>
      <c r="AA1965" s="43"/>
      <c r="AB1965" s="43"/>
      <c r="AC1965" s="43"/>
      <c r="AD1965" s="43"/>
      <c r="AE1965" s="43"/>
      <c r="AF1965" s="43"/>
      <c r="AG1965" s="43"/>
      <c r="AH1965" s="43"/>
      <c r="AI1965" s="43"/>
      <c r="AJ1965" s="43"/>
      <c r="AK1965" s="43"/>
      <c r="AL1965" s="9"/>
      <c r="AM1965" s="20">
        <v>5</v>
      </c>
      <c r="AN1965" s="20">
        <v>3</v>
      </c>
    </row>
    <row r="1966" spans="1:40" s="20" customFormat="1" ht="30" customHeight="1">
      <c r="A1966" s="88">
        <v>201610611963</v>
      </c>
      <c r="B1966" s="10" t="s">
        <v>16253</v>
      </c>
      <c r="C1966" s="10" t="s">
        <v>16253</v>
      </c>
      <c r="D1966" s="10" t="s">
        <v>110</v>
      </c>
      <c r="E1966" s="10" t="s">
        <v>110</v>
      </c>
      <c r="F1966" s="9" t="s">
        <v>16254</v>
      </c>
      <c r="G1966" s="9" t="s">
        <v>16255</v>
      </c>
      <c r="H1966" s="10" t="s">
        <v>16256</v>
      </c>
      <c r="I1966" s="10" t="s">
        <v>16257</v>
      </c>
      <c r="J1966" s="10" t="s">
        <v>16258</v>
      </c>
      <c r="K1966" s="9">
        <v>5</v>
      </c>
      <c r="L1966" s="9" t="s">
        <v>5656</v>
      </c>
      <c r="M1966" s="9" t="s">
        <v>16259</v>
      </c>
      <c r="N1966" s="9" t="s">
        <v>16251</v>
      </c>
      <c r="O1966" s="9" t="s">
        <v>16260</v>
      </c>
      <c r="P1966" s="10" t="s">
        <v>16261</v>
      </c>
      <c r="Q1966" s="9"/>
      <c r="R1966" s="9"/>
      <c r="S1966" s="9" t="s">
        <v>16262</v>
      </c>
      <c r="T1966" s="14" t="s">
        <v>16239</v>
      </c>
      <c r="U1966" s="14" t="s">
        <v>16240</v>
      </c>
      <c r="V1966" s="13" t="s">
        <v>16240</v>
      </c>
      <c r="W1966" s="9">
        <v>4000</v>
      </c>
      <c r="X1966" s="9">
        <v>790</v>
      </c>
      <c r="Y1966" s="14" t="s">
        <v>16263</v>
      </c>
      <c r="Z1966" s="43"/>
      <c r="AA1966" s="43"/>
      <c r="AB1966" s="43"/>
      <c r="AC1966" s="43"/>
      <c r="AD1966" s="43"/>
      <c r="AE1966" s="43"/>
      <c r="AF1966" s="43"/>
      <c r="AG1966" s="43"/>
      <c r="AH1966" s="43"/>
      <c r="AI1966" s="43"/>
      <c r="AJ1966" s="43"/>
      <c r="AK1966" s="43"/>
      <c r="AL1966" s="9"/>
      <c r="AM1966" s="20">
        <v>5</v>
      </c>
      <c r="AN1966" s="20">
        <v>3</v>
      </c>
    </row>
    <row r="1967" spans="1:40" s="20" customFormat="1" ht="30" customHeight="1">
      <c r="A1967" s="88">
        <v>201610611964</v>
      </c>
      <c r="B1967" s="10" t="s">
        <v>16264</v>
      </c>
      <c r="C1967" s="10" t="s">
        <v>16264</v>
      </c>
      <c r="D1967" s="10" t="s">
        <v>16265</v>
      </c>
      <c r="E1967" s="10" t="s">
        <v>16265</v>
      </c>
      <c r="F1967" s="9" t="s">
        <v>16266</v>
      </c>
      <c r="G1967" s="9" t="s">
        <v>16268</v>
      </c>
      <c r="H1967" s="10" t="s">
        <v>16269</v>
      </c>
      <c r="I1967" s="10" t="s">
        <v>16270</v>
      </c>
      <c r="J1967" s="10" t="s">
        <v>16271</v>
      </c>
      <c r="K1967" s="9">
        <v>5</v>
      </c>
      <c r="L1967" s="9" t="s">
        <v>16272</v>
      </c>
      <c r="M1967" s="9" t="s">
        <v>16273</v>
      </c>
      <c r="N1967" s="9" t="s">
        <v>16244</v>
      </c>
      <c r="O1967" s="9" t="s">
        <v>16274</v>
      </c>
      <c r="P1967" s="10" t="s">
        <v>16275</v>
      </c>
      <c r="Q1967" s="9" t="s">
        <v>16276</v>
      </c>
      <c r="R1967" s="9" t="s">
        <v>16277</v>
      </c>
      <c r="S1967" s="9" t="s">
        <v>16262</v>
      </c>
      <c r="T1967" s="14" t="s">
        <v>16239</v>
      </c>
      <c r="U1967" s="14" t="s">
        <v>16240</v>
      </c>
      <c r="V1967" s="13" t="s">
        <v>16267</v>
      </c>
      <c r="W1967" s="9">
        <v>4000</v>
      </c>
      <c r="X1967" s="9">
        <v>180</v>
      </c>
      <c r="Y1967" s="9" t="s">
        <v>16278</v>
      </c>
      <c r="Z1967" s="43"/>
      <c r="AA1967" s="43"/>
      <c r="AB1967" s="43"/>
      <c r="AC1967" s="43"/>
      <c r="AD1967" s="43"/>
      <c r="AE1967" s="43"/>
      <c r="AF1967" s="43"/>
      <c r="AG1967" s="43"/>
      <c r="AH1967" s="43"/>
      <c r="AI1967" s="43"/>
      <c r="AJ1967" s="43"/>
      <c r="AK1967" s="43"/>
      <c r="AL1967" s="9" t="s">
        <v>5419</v>
      </c>
      <c r="AM1967" s="20">
        <v>5</v>
      </c>
      <c r="AN1967" s="20">
        <v>3</v>
      </c>
    </row>
    <row r="1968" spans="1:40" s="20" customFormat="1" ht="30" customHeight="1">
      <c r="A1968" s="88">
        <v>201610611965</v>
      </c>
      <c r="B1968" s="10" t="s">
        <v>16264</v>
      </c>
      <c r="C1968" s="10" t="s">
        <v>16264</v>
      </c>
      <c r="D1968" s="10" t="s">
        <v>16265</v>
      </c>
      <c r="E1968" s="10" t="s">
        <v>16265</v>
      </c>
      <c r="F1968" s="9" t="s">
        <v>16279</v>
      </c>
      <c r="G1968" s="9" t="s">
        <v>16280</v>
      </c>
      <c r="H1968" s="10" t="s">
        <v>16281</v>
      </c>
      <c r="I1968" s="10" t="s">
        <v>0</v>
      </c>
      <c r="J1968" s="10" t="s">
        <v>16282</v>
      </c>
      <c r="K1968" s="9">
        <v>5</v>
      </c>
      <c r="L1968" s="9" t="s">
        <v>16283</v>
      </c>
      <c r="M1968" s="9" t="s">
        <v>16273</v>
      </c>
      <c r="N1968" s="9" t="s">
        <v>16244</v>
      </c>
      <c r="O1968" s="9" t="s">
        <v>16274</v>
      </c>
      <c r="P1968" s="10" t="s">
        <v>16275</v>
      </c>
      <c r="Q1968" s="9" t="s">
        <v>16276</v>
      </c>
      <c r="R1968" s="9" t="s">
        <v>16277</v>
      </c>
      <c r="S1968" s="9" t="s">
        <v>16262</v>
      </c>
      <c r="T1968" s="14" t="s">
        <v>16239</v>
      </c>
      <c r="U1968" s="14" t="s">
        <v>16240</v>
      </c>
      <c r="V1968" s="13" t="s">
        <v>16267</v>
      </c>
      <c r="W1968" s="9">
        <v>4000</v>
      </c>
      <c r="X1968" s="9">
        <v>180</v>
      </c>
      <c r="Y1968" s="9" t="s">
        <v>16284</v>
      </c>
      <c r="Z1968" s="43"/>
      <c r="AA1968" s="43"/>
      <c r="AB1968" s="43"/>
      <c r="AC1968" s="43"/>
      <c r="AD1968" s="43"/>
      <c r="AE1968" s="43"/>
      <c r="AF1968" s="43"/>
      <c r="AG1968" s="43"/>
      <c r="AH1968" s="43"/>
      <c r="AI1968" s="43"/>
      <c r="AJ1968" s="43"/>
      <c r="AK1968" s="43"/>
      <c r="AL1968" s="9"/>
      <c r="AM1968" s="20">
        <v>5</v>
      </c>
      <c r="AN1968" s="20">
        <v>3</v>
      </c>
    </row>
    <row r="1969" spans="1:40" s="20" customFormat="1" ht="30" customHeight="1">
      <c r="A1969" s="88">
        <v>201610611966</v>
      </c>
      <c r="B1969" s="10" t="s">
        <v>16285</v>
      </c>
      <c r="C1969" s="10" t="s">
        <v>16285</v>
      </c>
      <c r="D1969" s="10" t="s">
        <v>16286</v>
      </c>
      <c r="E1969" s="10" t="s">
        <v>16286</v>
      </c>
      <c r="F1969" s="9" t="s">
        <v>16287</v>
      </c>
      <c r="G1969" s="9" t="s">
        <v>16288</v>
      </c>
      <c r="H1969" s="10" t="s">
        <v>16289</v>
      </c>
      <c r="I1969" s="10" t="s">
        <v>16290</v>
      </c>
      <c r="J1969" s="10" t="s">
        <v>16291</v>
      </c>
      <c r="K1969" s="9">
        <v>5</v>
      </c>
      <c r="L1969" s="9" t="s">
        <v>5972</v>
      </c>
      <c r="M1969" s="9" t="s">
        <v>16292</v>
      </c>
      <c r="N1969" s="9" t="s">
        <v>16293</v>
      </c>
      <c r="O1969" s="9" t="s">
        <v>16294</v>
      </c>
      <c r="P1969" s="10" t="s">
        <v>16295</v>
      </c>
      <c r="Q1969" s="9"/>
      <c r="R1969" s="9"/>
      <c r="S1969" s="9" t="s">
        <v>16262</v>
      </c>
      <c r="T1969" s="14" t="s">
        <v>16239</v>
      </c>
      <c r="U1969" s="14" t="s">
        <v>16240</v>
      </c>
      <c r="V1969" s="13" t="s">
        <v>16240</v>
      </c>
      <c r="W1969" s="9">
        <v>4000</v>
      </c>
      <c r="X1969" s="9">
        <v>630</v>
      </c>
      <c r="Y1969" s="9" t="s">
        <v>16296</v>
      </c>
      <c r="Z1969" s="43"/>
      <c r="AA1969" s="43"/>
      <c r="AB1969" s="43"/>
      <c r="AC1969" s="43"/>
      <c r="AD1969" s="43"/>
      <c r="AE1969" s="43"/>
      <c r="AF1969" s="43"/>
      <c r="AG1969" s="43"/>
      <c r="AH1969" s="43"/>
      <c r="AI1969" s="43"/>
      <c r="AJ1969" s="43"/>
      <c r="AK1969" s="43"/>
      <c r="AL1969" s="9"/>
      <c r="AM1969" s="20">
        <v>5</v>
      </c>
      <c r="AN1969" s="20">
        <v>3</v>
      </c>
    </row>
    <row r="1970" spans="1:40" s="20" customFormat="1" ht="30" customHeight="1">
      <c r="A1970" s="88">
        <v>201610611967</v>
      </c>
      <c r="B1970" s="12" t="s">
        <v>16297</v>
      </c>
      <c r="C1970" s="12" t="s">
        <v>16297</v>
      </c>
      <c r="D1970" s="27" t="s">
        <v>16298</v>
      </c>
      <c r="E1970" s="27" t="s">
        <v>16298</v>
      </c>
      <c r="F1970" s="14" t="s">
        <v>16299</v>
      </c>
      <c r="G1970" s="15" t="s">
        <v>16300</v>
      </c>
      <c r="H1970" s="89" t="s">
        <v>16301</v>
      </c>
      <c r="I1970" s="96" t="s">
        <v>16302</v>
      </c>
      <c r="J1970" s="97">
        <v>13678191213</v>
      </c>
      <c r="K1970" s="15">
        <v>5</v>
      </c>
      <c r="L1970" s="9" t="s">
        <v>6050</v>
      </c>
      <c r="M1970" s="15" t="s">
        <v>16303</v>
      </c>
      <c r="N1970" s="15" t="s">
        <v>16244</v>
      </c>
      <c r="O1970" s="27" t="s">
        <v>16304</v>
      </c>
      <c r="P1970" s="28">
        <v>13408639868</v>
      </c>
      <c r="Q1970" s="28" t="s">
        <v>16305</v>
      </c>
      <c r="R1970" s="28" t="s">
        <v>16306</v>
      </c>
      <c r="S1970" s="28" t="s">
        <v>16262</v>
      </c>
      <c r="T1970" s="14" t="s">
        <v>16239</v>
      </c>
      <c r="U1970" s="14" t="s">
        <v>16240</v>
      </c>
      <c r="V1970" s="13" t="s">
        <v>16267</v>
      </c>
      <c r="W1970" s="9">
        <v>4000</v>
      </c>
      <c r="X1970" s="14">
        <v>520</v>
      </c>
      <c r="Y1970" s="27" t="s">
        <v>16307</v>
      </c>
      <c r="Z1970" s="43"/>
      <c r="AA1970" s="43"/>
      <c r="AB1970" s="43"/>
      <c r="AC1970" s="43"/>
      <c r="AD1970" s="43"/>
      <c r="AE1970" s="43"/>
      <c r="AF1970" s="43"/>
      <c r="AG1970" s="43"/>
      <c r="AH1970" s="43"/>
      <c r="AI1970" s="43"/>
      <c r="AJ1970" s="43"/>
      <c r="AK1970" s="43"/>
      <c r="AL1970" s="41" t="s">
        <v>7171</v>
      </c>
      <c r="AM1970" s="20">
        <v>5</v>
      </c>
      <c r="AN1970" s="20">
        <v>3</v>
      </c>
    </row>
    <row r="1971" spans="1:40" s="20" customFormat="1" ht="30" customHeight="1">
      <c r="A1971" s="88">
        <v>201610611968</v>
      </c>
      <c r="B1971" s="12" t="s">
        <v>16297</v>
      </c>
      <c r="C1971" s="12" t="s">
        <v>16297</v>
      </c>
      <c r="D1971" s="27" t="s">
        <v>16298</v>
      </c>
      <c r="E1971" s="27" t="s">
        <v>16298</v>
      </c>
      <c r="F1971" s="15" t="s">
        <v>16308</v>
      </c>
      <c r="G1971" s="15" t="s">
        <v>16309</v>
      </c>
      <c r="H1971" s="89" t="s">
        <v>16310</v>
      </c>
      <c r="I1971" s="96" t="s">
        <v>16311</v>
      </c>
      <c r="J1971" s="97">
        <v>13708032564</v>
      </c>
      <c r="K1971" s="15">
        <v>5</v>
      </c>
      <c r="L1971" s="9" t="s">
        <v>6093</v>
      </c>
      <c r="M1971" s="15" t="s">
        <v>16312</v>
      </c>
      <c r="N1971" s="15" t="s">
        <v>16244</v>
      </c>
      <c r="O1971" s="27" t="s">
        <v>16313</v>
      </c>
      <c r="P1971" s="28">
        <v>13438803180</v>
      </c>
      <c r="Q1971" s="28"/>
      <c r="R1971" s="28"/>
      <c r="S1971" s="28" t="s">
        <v>16262</v>
      </c>
      <c r="T1971" s="14" t="s">
        <v>16239</v>
      </c>
      <c r="U1971" s="14" t="s">
        <v>16240</v>
      </c>
      <c r="V1971" s="13" t="s">
        <v>16240</v>
      </c>
      <c r="W1971" s="9">
        <v>4000</v>
      </c>
      <c r="X1971" s="14">
        <v>520</v>
      </c>
      <c r="Y1971" s="27" t="s">
        <v>16314</v>
      </c>
      <c r="Z1971" s="43"/>
      <c r="AA1971" s="43"/>
      <c r="AB1971" s="43"/>
      <c r="AC1971" s="43"/>
      <c r="AD1971" s="43"/>
      <c r="AE1971" s="43"/>
      <c r="AF1971" s="43"/>
      <c r="AG1971" s="43"/>
      <c r="AH1971" s="43"/>
      <c r="AI1971" s="43"/>
      <c r="AJ1971" s="43"/>
      <c r="AK1971" s="43"/>
      <c r="AL1971" s="41"/>
      <c r="AM1971" s="20">
        <v>5</v>
      </c>
      <c r="AN1971" s="20">
        <v>3</v>
      </c>
    </row>
    <row r="1972" spans="1:40" s="20" customFormat="1" ht="30" customHeight="1">
      <c r="A1972" s="88">
        <v>201610611969</v>
      </c>
      <c r="B1972" s="12" t="s">
        <v>16297</v>
      </c>
      <c r="C1972" s="12" t="s">
        <v>16297</v>
      </c>
      <c r="D1972" s="27" t="s">
        <v>16298</v>
      </c>
      <c r="E1972" s="27" t="s">
        <v>16298</v>
      </c>
      <c r="F1972" s="14" t="s">
        <v>16315</v>
      </c>
      <c r="G1972" s="15" t="s">
        <v>16316</v>
      </c>
      <c r="H1972" s="89" t="s">
        <v>16317</v>
      </c>
      <c r="I1972" s="96" t="s">
        <v>16311</v>
      </c>
      <c r="J1972" s="97">
        <v>18328084249</v>
      </c>
      <c r="K1972" s="15">
        <v>5</v>
      </c>
      <c r="L1972" s="9" t="s">
        <v>6096</v>
      </c>
      <c r="M1972" s="15" t="s">
        <v>16318</v>
      </c>
      <c r="N1972" s="15" t="s">
        <v>16244</v>
      </c>
      <c r="O1972" s="27" t="s">
        <v>16313</v>
      </c>
      <c r="P1972" s="28">
        <v>13550345266</v>
      </c>
      <c r="Q1972" s="28"/>
      <c r="R1972" s="28"/>
      <c r="S1972" s="28" t="s">
        <v>16262</v>
      </c>
      <c r="T1972" s="14" t="s">
        <v>16239</v>
      </c>
      <c r="U1972" s="14" t="s">
        <v>16240</v>
      </c>
      <c r="V1972" s="13" t="s">
        <v>16240</v>
      </c>
      <c r="W1972" s="9">
        <v>4000</v>
      </c>
      <c r="X1972" s="14">
        <v>520</v>
      </c>
      <c r="Y1972" s="27" t="s">
        <v>16319</v>
      </c>
      <c r="Z1972" s="43"/>
      <c r="AA1972" s="43"/>
      <c r="AB1972" s="43"/>
      <c r="AC1972" s="43"/>
      <c r="AD1972" s="43"/>
      <c r="AE1972" s="43"/>
      <c r="AF1972" s="43"/>
      <c r="AG1972" s="43"/>
      <c r="AH1972" s="43"/>
      <c r="AI1972" s="43"/>
      <c r="AJ1972" s="43"/>
      <c r="AK1972" s="43"/>
      <c r="AL1972" s="41"/>
      <c r="AM1972" s="20">
        <v>5</v>
      </c>
      <c r="AN1972" s="20">
        <v>3</v>
      </c>
    </row>
    <row r="1973" spans="1:40" s="20" customFormat="1" ht="30" customHeight="1">
      <c r="A1973" s="88">
        <v>201610611970</v>
      </c>
      <c r="B1973" s="12" t="s">
        <v>16297</v>
      </c>
      <c r="C1973" s="12" t="s">
        <v>16297</v>
      </c>
      <c r="D1973" s="27" t="s">
        <v>16298</v>
      </c>
      <c r="E1973" s="27" t="s">
        <v>16298</v>
      </c>
      <c r="F1973" s="14" t="s">
        <v>16320</v>
      </c>
      <c r="G1973" s="15" t="s">
        <v>16321</v>
      </c>
      <c r="H1973" s="89" t="s">
        <v>16322</v>
      </c>
      <c r="I1973" s="96" t="s">
        <v>16311</v>
      </c>
      <c r="J1973" s="97">
        <v>18380205203</v>
      </c>
      <c r="K1973" s="15">
        <v>3</v>
      </c>
      <c r="L1973" s="9" t="s">
        <v>6098</v>
      </c>
      <c r="M1973" s="15" t="s">
        <v>16323</v>
      </c>
      <c r="N1973" s="15" t="s">
        <v>16324</v>
      </c>
      <c r="O1973" s="27" t="s">
        <v>16313</v>
      </c>
      <c r="P1973" s="28">
        <v>13684023157</v>
      </c>
      <c r="Q1973" s="28"/>
      <c r="R1973" s="28"/>
      <c r="S1973" s="28" t="s">
        <v>16262</v>
      </c>
      <c r="T1973" s="14" t="s">
        <v>16239</v>
      </c>
      <c r="U1973" s="14" t="s">
        <v>16240</v>
      </c>
      <c r="V1973" s="13" t="s">
        <v>16240</v>
      </c>
      <c r="W1973" s="9">
        <v>4000</v>
      </c>
      <c r="X1973" s="14">
        <v>520</v>
      </c>
      <c r="Y1973" s="27" t="s">
        <v>16325</v>
      </c>
      <c r="Z1973" s="43"/>
      <c r="AA1973" s="43"/>
      <c r="AB1973" s="43"/>
      <c r="AC1973" s="43"/>
      <c r="AD1973" s="43"/>
      <c r="AE1973" s="43"/>
      <c r="AF1973" s="43"/>
      <c r="AG1973" s="43"/>
      <c r="AH1973" s="43"/>
      <c r="AI1973" s="43"/>
      <c r="AJ1973" s="43"/>
      <c r="AK1973" s="43"/>
      <c r="AL1973" s="41" t="s">
        <v>7171</v>
      </c>
      <c r="AM1973" s="20">
        <v>5</v>
      </c>
      <c r="AN1973" s="20">
        <v>3</v>
      </c>
    </row>
    <row r="1974" spans="1:40" s="20" customFormat="1" ht="30" customHeight="1">
      <c r="A1974" s="88">
        <v>201610611971</v>
      </c>
      <c r="B1974" s="12" t="s">
        <v>16297</v>
      </c>
      <c r="C1974" s="12" t="s">
        <v>16297</v>
      </c>
      <c r="D1974" s="27" t="s">
        <v>16298</v>
      </c>
      <c r="E1974" s="27" t="s">
        <v>16298</v>
      </c>
      <c r="F1974" s="14" t="s">
        <v>16326</v>
      </c>
      <c r="G1974" s="15" t="s">
        <v>16327</v>
      </c>
      <c r="H1974" s="89" t="s">
        <v>16328</v>
      </c>
      <c r="I1974" s="96" t="s">
        <v>16311</v>
      </c>
      <c r="J1974" s="15">
        <v>17781692397</v>
      </c>
      <c r="K1974" s="11">
        <v>5</v>
      </c>
      <c r="L1974" s="9" t="s">
        <v>6105</v>
      </c>
      <c r="M1974" s="11" t="s">
        <v>16329</v>
      </c>
      <c r="N1974" s="11" t="s">
        <v>16324</v>
      </c>
      <c r="O1974" s="11" t="s">
        <v>16313</v>
      </c>
      <c r="P1974" s="15">
        <v>13880959098</v>
      </c>
      <c r="Q1974" s="11"/>
      <c r="R1974" s="11"/>
      <c r="S1974" s="28" t="s">
        <v>16262</v>
      </c>
      <c r="T1974" s="14" t="s">
        <v>16239</v>
      </c>
      <c r="U1974" s="14" t="s">
        <v>16240</v>
      </c>
      <c r="V1974" s="13" t="s">
        <v>16240</v>
      </c>
      <c r="W1974" s="9">
        <v>4000</v>
      </c>
      <c r="X1974" s="14">
        <v>520</v>
      </c>
      <c r="Y1974" s="9" t="s">
        <v>16330</v>
      </c>
      <c r="Z1974" s="43"/>
      <c r="AA1974" s="43"/>
      <c r="AB1974" s="43"/>
      <c r="AC1974" s="43"/>
      <c r="AD1974" s="43"/>
      <c r="AE1974" s="43"/>
      <c r="AF1974" s="43"/>
      <c r="AG1974" s="43"/>
      <c r="AH1974" s="43"/>
      <c r="AI1974" s="43"/>
      <c r="AJ1974" s="43"/>
      <c r="AK1974" s="43"/>
      <c r="AL1974" s="38"/>
      <c r="AM1974" s="20">
        <v>5</v>
      </c>
      <c r="AN1974" s="20">
        <v>3</v>
      </c>
    </row>
    <row r="1975" spans="1:40" s="20" customFormat="1" ht="30" customHeight="1">
      <c r="A1975" s="88">
        <v>201610611972</v>
      </c>
      <c r="B1975" s="12" t="s">
        <v>16331</v>
      </c>
      <c r="C1975" s="12" t="s">
        <v>16331</v>
      </c>
      <c r="D1975" s="10" t="s">
        <v>16332</v>
      </c>
      <c r="E1975" s="10" t="s">
        <v>16332</v>
      </c>
      <c r="F1975" s="9" t="s">
        <v>16333</v>
      </c>
      <c r="G1975" s="9" t="s">
        <v>16334</v>
      </c>
      <c r="H1975" s="10" t="s">
        <v>16335</v>
      </c>
      <c r="I1975" s="10" t="s">
        <v>16336</v>
      </c>
      <c r="J1975" s="10" t="s">
        <v>16337</v>
      </c>
      <c r="K1975" s="9">
        <v>5</v>
      </c>
      <c r="L1975" s="9" t="s">
        <v>6237</v>
      </c>
      <c r="M1975" s="9" t="s">
        <v>16338</v>
      </c>
      <c r="N1975" s="9" t="s">
        <v>16324</v>
      </c>
      <c r="O1975" s="9" t="s">
        <v>16339</v>
      </c>
      <c r="P1975" s="10" t="s">
        <v>16340</v>
      </c>
      <c r="Q1975" s="9" t="s">
        <v>16341</v>
      </c>
      <c r="R1975" s="9" t="s">
        <v>4956</v>
      </c>
      <c r="S1975" s="11"/>
      <c r="T1975" s="14" t="s">
        <v>16239</v>
      </c>
      <c r="U1975" s="14" t="s">
        <v>16240</v>
      </c>
      <c r="V1975" s="13" t="s">
        <v>16267</v>
      </c>
      <c r="W1975" s="9">
        <v>4000</v>
      </c>
      <c r="X1975" s="9"/>
      <c r="Y1975" s="9" t="s">
        <v>16342</v>
      </c>
      <c r="Z1975" s="43"/>
      <c r="AA1975" s="43"/>
      <c r="AB1975" s="43"/>
      <c r="AC1975" s="43"/>
      <c r="AD1975" s="43"/>
      <c r="AE1975" s="43"/>
      <c r="AF1975" s="43"/>
      <c r="AG1975" s="43"/>
      <c r="AH1975" s="43"/>
      <c r="AI1975" s="43"/>
      <c r="AJ1975" s="43"/>
      <c r="AK1975" s="43"/>
      <c r="AL1975" s="9"/>
      <c r="AM1975" s="20">
        <v>5</v>
      </c>
      <c r="AN1975" s="20">
        <v>3</v>
      </c>
    </row>
    <row r="1976" spans="1:40" s="20" customFormat="1" ht="30" customHeight="1">
      <c r="A1976" s="88">
        <v>201610611973</v>
      </c>
      <c r="B1976" s="12" t="s">
        <v>16331</v>
      </c>
      <c r="C1976" s="12" t="s">
        <v>16331</v>
      </c>
      <c r="D1976" s="10" t="s">
        <v>16332</v>
      </c>
      <c r="E1976" s="10" t="s">
        <v>16332</v>
      </c>
      <c r="F1976" s="9" t="s">
        <v>16343</v>
      </c>
      <c r="G1976" s="9" t="s">
        <v>16344</v>
      </c>
      <c r="H1976" s="10" t="s">
        <v>16345</v>
      </c>
      <c r="I1976" s="10" t="s">
        <v>16346</v>
      </c>
      <c r="J1976" s="10" t="s">
        <v>16347</v>
      </c>
      <c r="K1976" s="9">
        <v>5</v>
      </c>
      <c r="L1976" s="9" t="s">
        <v>6240</v>
      </c>
      <c r="M1976" s="9" t="s">
        <v>16348</v>
      </c>
      <c r="N1976" s="9" t="s">
        <v>16244</v>
      </c>
      <c r="O1976" s="9" t="s">
        <v>16339</v>
      </c>
      <c r="P1976" s="10" t="s">
        <v>16349</v>
      </c>
      <c r="Q1976" s="9"/>
      <c r="R1976" s="9"/>
      <c r="S1976" s="11"/>
      <c r="T1976" s="14" t="s">
        <v>16239</v>
      </c>
      <c r="U1976" s="14" t="s">
        <v>16240</v>
      </c>
      <c r="V1976" s="13" t="s">
        <v>16240</v>
      </c>
      <c r="W1976" s="9">
        <v>4000</v>
      </c>
      <c r="X1976" s="9"/>
      <c r="Y1976" s="9" t="s">
        <v>16350</v>
      </c>
      <c r="Z1976" s="43"/>
      <c r="AA1976" s="43"/>
      <c r="AB1976" s="43"/>
      <c r="AC1976" s="43"/>
      <c r="AD1976" s="43"/>
      <c r="AE1976" s="43"/>
      <c r="AF1976" s="43"/>
      <c r="AG1976" s="43"/>
      <c r="AH1976" s="43"/>
      <c r="AI1976" s="43"/>
      <c r="AJ1976" s="43"/>
      <c r="AK1976" s="43"/>
      <c r="AL1976" s="9"/>
      <c r="AM1976" s="20">
        <v>5</v>
      </c>
      <c r="AN1976" s="20">
        <v>3</v>
      </c>
    </row>
    <row r="1977" spans="1:40" s="20" customFormat="1" ht="30" customHeight="1">
      <c r="A1977" s="88">
        <v>201610611974</v>
      </c>
      <c r="B1977" s="10" t="s">
        <v>16351</v>
      </c>
      <c r="C1977" s="10" t="s">
        <v>16351</v>
      </c>
      <c r="D1977" s="10" t="s">
        <v>16352</v>
      </c>
      <c r="E1977" s="10" t="s">
        <v>16352</v>
      </c>
      <c r="F1977" s="9" t="s">
        <v>16353</v>
      </c>
      <c r="G1977" s="9" t="s">
        <v>16354</v>
      </c>
      <c r="H1977" s="10" t="s">
        <v>16355</v>
      </c>
      <c r="I1977" s="10" t="s">
        <v>16356</v>
      </c>
      <c r="J1977" s="10" t="s">
        <v>16357</v>
      </c>
      <c r="K1977" s="9">
        <v>5</v>
      </c>
      <c r="L1977" s="9" t="s">
        <v>6305</v>
      </c>
      <c r="M1977" s="9" t="s">
        <v>16358</v>
      </c>
      <c r="N1977" s="9" t="s">
        <v>16324</v>
      </c>
      <c r="O1977" s="9" t="s">
        <v>16359</v>
      </c>
      <c r="P1977" s="10" t="s">
        <v>16360</v>
      </c>
      <c r="Q1977" s="9" t="s">
        <v>16361</v>
      </c>
      <c r="R1977" s="9" t="s">
        <v>16362</v>
      </c>
      <c r="S1977" s="11" t="s">
        <v>16262</v>
      </c>
      <c r="T1977" s="14" t="s">
        <v>16239</v>
      </c>
      <c r="U1977" s="14" t="s">
        <v>16240</v>
      </c>
      <c r="V1977" s="13" t="s">
        <v>16267</v>
      </c>
      <c r="W1977" s="9">
        <v>4000</v>
      </c>
      <c r="X1977" s="9">
        <v>570</v>
      </c>
      <c r="Y1977" s="9" t="s">
        <v>16363</v>
      </c>
      <c r="Z1977" s="43"/>
      <c r="AA1977" s="43"/>
      <c r="AB1977" s="43"/>
      <c r="AC1977" s="43"/>
      <c r="AD1977" s="43"/>
      <c r="AE1977" s="43"/>
      <c r="AF1977" s="43"/>
      <c r="AG1977" s="43"/>
      <c r="AH1977" s="43"/>
      <c r="AI1977" s="43"/>
      <c r="AJ1977" s="43"/>
      <c r="AK1977" s="43"/>
      <c r="AL1977" s="9"/>
      <c r="AM1977" s="20">
        <v>5</v>
      </c>
      <c r="AN1977" s="20">
        <v>3</v>
      </c>
    </row>
    <row r="1978" spans="1:40" s="20" customFormat="1" ht="30" customHeight="1">
      <c r="A1978" s="88">
        <v>201610611975</v>
      </c>
      <c r="B1978" s="10" t="s">
        <v>16364</v>
      </c>
      <c r="C1978" s="10" t="s">
        <v>16364</v>
      </c>
      <c r="D1978" s="10" t="s">
        <v>16365</v>
      </c>
      <c r="E1978" s="10" t="s">
        <v>16365</v>
      </c>
      <c r="F1978" s="14" t="s">
        <v>16366</v>
      </c>
      <c r="G1978" s="9" t="s">
        <v>16367</v>
      </c>
      <c r="H1978" s="10" t="s">
        <v>16368</v>
      </c>
      <c r="I1978" s="10" t="s">
        <v>16369</v>
      </c>
      <c r="J1978" s="10" t="s">
        <v>16370</v>
      </c>
      <c r="K1978" s="9">
        <v>5</v>
      </c>
      <c r="L1978" s="9" t="s">
        <v>6376</v>
      </c>
      <c r="M1978" s="9" t="s">
        <v>16371</v>
      </c>
      <c r="N1978" s="9" t="s">
        <v>16244</v>
      </c>
      <c r="O1978" s="9" t="s">
        <v>16372</v>
      </c>
      <c r="P1978" s="10" t="s">
        <v>16373</v>
      </c>
      <c r="Q1978" s="9" t="s">
        <v>16374</v>
      </c>
      <c r="R1978" s="9" t="s">
        <v>16375</v>
      </c>
      <c r="S1978" s="9" t="s">
        <v>16262</v>
      </c>
      <c r="T1978" s="14" t="s">
        <v>16239</v>
      </c>
      <c r="U1978" s="14" t="s">
        <v>16240</v>
      </c>
      <c r="V1978" s="13" t="s">
        <v>16267</v>
      </c>
      <c r="W1978" s="9">
        <v>4000</v>
      </c>
      <c r="X1978" s="9">
        <v>540</v>
      </c>
      <c r="Y1978" s="9" t="s">
        <v>16376</v>
      </c>
      <c r="Z1978" s="43"/>
      <c r="AA1978" s="43"/>
      <c r="AB1978" s="43"/>
      <c r="AC1978" s="43"/>
      <c r="AD1978" s="43"/>
      <c r="AE1978" s="43"/>
      <c r="AF1978" s="43"/>
      <c r="AG1978" s="43"/>
      <c r="AH1978" s="43"/>
      <c r="AI1978" s="43"/>
      <c r="AJ1978" s="43"/>
      <c r="AK1978" s="43"/>
      <c r="AL1978" s="9"/>
      <c r="AM1978" s="20">
        <v>5</v>
      </c>
      <c r="AN1978" s="20">
        <v>3</v>
      </c>
    </row>
    <row r="1979" spans="1:40" s="20" customFormat="1" ht="30" customHeight="1">
      <c r="A1979" s="88">
        <v>201610611976</v>
      </c>
      <c r="B1979" s="10" t="s">
        <v>16364</v>
      </c>
      <c r="C1979" s="10" t="s">
        <v>16364</v>
      </c>
      <c r="D1979" s="10" t="s">
        <v>16365</v>
      </c>
      <c r="E1979" s="10" t="s">
        <v>16365</v>
      </c>
      <c r="F1979" s="9" t="s">
        <v>16377</v>
      </c>
      <c r="G1979" s="9" t="s">
        <v>16378</v>
      </c>
      <c r="H1979" s="10" t="s">
        <v>16379</v>
      </c>
      <c r="I1979" s="10" t="s">
        <v>16380</v>
      </c>
      <c r="J1979" s="10" t="s">
        <v>16381</v>
      </c>
      <c r="K1979" s="9">
        <v>5</v>
      </c>
      <c r="L1979" s="9" t="s">
        <v>6380</v>
      </c>
      <c r="M1979" s="9" t="s">
        <v>16371</v>
      </c>
      <c r="N1979" s="9" t="s">
        <v>16244</v>
      </c>
      <c r="O1979" s="9" t="s">
        <v>16372</v>
      </c>
      <c r="P1979" s="10" t="s">
        <v>16382</v>
      </c>
      <c r="Q1979" s="9" t="s">
        <v>16383</v>
      </c>
      <c r="R1979" s="9" t="s">
        <v>16384</v>
      </c>
      <c r="S1979" s="9" t="s">
        <v>16385</v>
      </c>
      <c r="T1979" s="14" t="s">
        <v>16239</v>
      </c>
      <c r="U1979" s="14" t="s">
        <v>16240</v>
      </c>
      <c r="V1979" s="13" t="s">
        <v>16267</v>
      </c>
      <c r="W1979" s="9">
        <v>4000</v>
      </c>
      <c r="X1979" s="9">
        <v>540</v>
      </c>
      <c r="Y1979" s="9" t="s">
        <v>16386</v>
      </c>
      <c r="Z1979" s="43"/>
      <c r="AA1979" s="43"/>
      <c r="AB1979" s="43"/>
      <c r="AC1979" s="43"/>
      <c r="AD1979" s="43"/>
      <c r="AE1979" s="43"/>
      <c r="AF1979" s="43"/>
      <c r="AG1979" s="43"/>
      <c r="AH1979" s="43"/>
      <c r="AI1979" s="43"/>
      <c r="AJ1979" s="43"/>
      <c r="AK1979" s="43"/>
      <c r="AL1979" s="9"/>
      <c r="AM1979" s="20">
        <v>5</v>
      </c>
      <c r="AN1979" s="20">
        <v>3</v>
      </c>
    </row>
    <row r="1980" spans="1:40" s="20" customFormat="1" ht="30" customHeight="1">
      <c r="A1980" s="88">
        <v>201610611977</v>
      </c>
      <c r="B1980" s="10" t="s">
        <v>16364</v>
      </c>
      <c r="C1980" s="10" t="s">
        <v>16364</v>
      </c>
      <c r="D1980" s="10" t="s">
        <v>16365</v>
      </c>
      <c r="E1980" s="10" t="s">
        <v>16365</v>
      </c>
      <c r="F1980" s="9" t="s">
        <v>16387</v>
      </c>
      <c r="G1980" s="9" t="s">
        <v>16388</v>
      </c>
      <c r="H1980" s="10" t="s">
        <v>16389</v>
      </c>
      <c r="I1980" s="10" t="s">
        <v>16380</v>
      </c>
      <c r="J1980" s="10" t="s">
        <v>16390</v>
      </c>
      <c r="K1980" s="9">
        <v>5</v>
      </c>
      <c r="L1980" s="9" t="s">
        <v>6383</v>
      </c>
      <c r="M1980" s="9" t="s">
        <v>16391</v>
      </c>
      <c r="N1980" s="9" t="s">
        <v>16324</v>
      </c>
      <c r="O1980" s="9" t="s">
        <v>16372</v>
      </c>
      <c r="P1980" s="10" t="s">
        <v>16392</v>
      </c>
      <c r="Q1980" s="9" t="s">
        <v>16393</v>
      </c>
      <c r="R1980" s="9" t="s">
        <v>16277</v>
      </c>
      <c r="S1980" s="9" t="s">
        <v>16262</v>
      </c>
      <c r="T1980" s="14" t="s">
        <v>16239</v>
      </c>
      <c r="U1980" s="14" t="s">
        <v>16240</v>
      </c>
      <c r="V1980" s="13" t="s">
        <v>16267</v>
      </c>
      <c r="W1980" s="9">
        <v>4000</v>
      </c>
      <c r="X1980" s="9">
        <v>540</v>
      </c>
      <c r="Y1980" s="9" t="s">
        <v>16394</v>
      </c>
      <c r="Z1980" s="43"/>
      <c r="AA1980" s="43"/>
      <c r="AB1980" s="43"/>
      <c r="AC1980" s="43"/>
      <c r="AD1980" s="43"/>
      <c r="AE1980" s="43"/>
      <c r="AF1980" s="43"/>
      <c r="AG1980" s="43"/>
      <c r="AH1980" s="43"/>
      <c r="AI1980" s="43"/>
      <c r="AJ1980" s="43"/>
      <c r="AK1980" s="43"/>
      <c r="AL1980" s="9" t="s">
        <v>5430</v>
      </c>
      <c r="AM1980" s="20">
        <v>5</v>
      </c>
      <c r="AN1980" s="20">
        <v>3</v>
      </c>
    </row>
    <row r="1981" spans="1:40" s="20" customFormat="1" ht="30" customHeight="1">
      <c r="A1981" s="88">
        <v>201610611978</v>
      </c>
      <c r="B1981" s="10" t="s">
        <v>16364</v>
      </c>
      <c r="C1981" s="10" t="s">
        <v>16364</v>
      </c>
      <c r="D1981" s="10" t="s">
        <v>16365</v>
      </c>
      <c r="E1981" s="10" t="s">
        <v>16365</v>
      </c>
      <c r="F1981" s="9" t="s">
        <v>16395</v>
      </c>
      <c r="G1981" s="9" t="s">
        <v>16396</v>
      </c>
      <c r="H1981" s="10" t="s">
        <v>16397</v>
      </c>
      <c r="I1981" s="10" t="s">
        <v>16398</v>
      </c>
      <c r="J1981" s="10" t="s">
        <v>16399</v>
      </c>
      <c r="K1981" s="9">
        <v>4</v>
      </c>
      <c r="L1981" s="9" t="s">
        <v>6395</v>
      </c>
      <c r="M1981" s="9" t="s">
        <v>16400</v>
      </c>
      <c r="N1981" s="9" t="s">
        <v>16324</v>
      </c>
      <c r="O1981" s="9" t="s">
        <v>16372</v>
      </c>
      <c r="P1981" s="15">
        <v>13060060991</v>
      </c>
      <c r="Q1981" s="9"/>
      <c r="R1981" s="9"/>
      <c r="S1981" s="9" t="s">
        <v>16385</v>
      </c>
      <c r="T1981" s="14" t="s">
        <v>16239</v>
      </c>
      <c r="U1981" s="14" t="s">
        <v>16240</v>
      </c>
      <c r="V1981" s="13" t="s">
        <v>16240</v>
      </c>
      <c r="W1981" s="9">
        <v>4000</v>
      </c>
      <c r="X1981" s="9">
        <v>860</v>
      </c>
      <c r="Y1981" s="9" t="s">
        <v>16401</v>
      </c>
      <c r="Z1981" s="43"/>
      <c r="AA1981" s="43"/>
      <c r="AB1981" s="43"/>
      <c r="AC1981" s="43"/>
      <c r="AD1981" s="43"/>
      <c r="AE1981" s="43"/>
      <c r="AF1981" s="43"/>
      <c r="AG1981" s="43"/>
      <c r="AH1981" s="43"/>
      <c r="AI1981" s="43"/>
      <c r="AJ1981" s="43"/>
      <c r="AK1981" s="43"/>
      <c r="AL1981" s="9"/>
      <c r="AM1981" s="20">
        <v>5</v>
      </c>
      <c r="AN1981" s="20">
        <v>3</v>
      </c>
    </row>
    <row r="1982" spans="1:40" s="20" customFormat="1" ht="30" customHeight="1">
      <c r="A1982" s="88">
        <v>201610611979</v>
      </c>
      <c r="B1982" s="10" t="s">
        <v>16402</v>
      </c>
      <c r="C1982" s="10" t="s">
        <v>16402</v>
      </c>
      <c r="D1982" s="10" t="s">
        <v>16403</v>
      </c>
      <c r="E1982" s="10" t="s">
        <v>16403</v>
      </c>
      <c r="F1982" s="14" t="s">
        <v>16404</v>
      </c>
      <c r="G1982" s="15" t="s">
        <v>16405</v>
      </c>
      <c r="H1982" s="89" t="s">
        <v>16406</v>
      </c>
      <c r="I1982" s="10" t="s">
        <v>16407</v>
      </c>
      <c r="J1982" s="89" t="s">
        <v>16408</v>
      </c>
      <c r="K1982" s="9">
        <v>5</v>
      </c>
      <c r="L1982" s="102" t="s">
        <v>16409</v>
      </c>
      <c r="M1982" s="15" t="s">
        <v>16410</v>
      </c>
      <c r="N1982" s="15" t="s">
        <v>16244</v>
      </c>
      <c r="O1982" s="9" t="s">
        <v>16304</v>
      </c>
      <c r="P1982" s="10" t="s">
        <v>16411</v>
      </c>
      <c r="Q1982" s="15" t="s">
        <v>16412</v>
      </c>
      <c r="R1982" s="15" t="s">
        <v>16413</v>
      </c>
      <c r="S1982" s="15" t="s">
        <v>16385</v>
      </c>
      <c r="T1982" s="14" t="s">
        <v>16239</v>
      </c>
      <c r="U1982" s="14" t="s">
        <v>16240</v>
      </c>
      <c r="V1982" s="13" t="s">
        <v>16267</v>
      </c>
      <c r="W1982" s="9">
        <v>4000</v>
      </c>
      <c r="X1982" s="9">
        <v>520</v>
      </c>
      <c r="Y1982" s="9" t="s">
        <v>16414</v>
      </c>
      <c r="Z1982" s="43"/>
      <c r="AA1982" s="43"/>
      <c r="AB1982" s="43"/>
      <c r="AC1982" s="43"/>
      <c r="AD1982" s="43"/>
      <c r="AE1982" s="43"/>
      <c r="AF1982" s="43"/>
      <c r="AG1982" s="43"/>
      <c r="AH1982" s="43"/>
      <c r="AI1982" s="43"/>
      <c r="AJ1982" s="43"/>
      <c r="AK1982" s="43"/>
      <c r="AL1982" s="9" t="s">
        <v>7180</v>
      </c>
      <c r="AM1982" s="20">
        <v>5</v>
      </c>
      <c r="AN1982" s="20">
        <v>3</v>
      </c>
    </row>
    <row r="1983" spans="1:40" s="20" customFormat="1" ht="30" customHeight="1">
      <c r="A1983" s="88">
        <v>201610611980</v>
      </c>
      <c r="B1983" s="10" t="s">
        <v>16415</v>
      </c>
      <c r="C1983" s="10" t="s">
        <v>16415</v>
      </c>
      <c r="D1983" s="10" t="s">
        <v>16416</v>
      </c>
      <c r="E1983" s="10" t="s">
        <v>16416</v>
      </c>
      <c r="F1983" s="9" t="s">
        <v>16417</v>
      </c>
      <c r="G1983" s="9" t="s">
        <v>16418</v>
      </c>
      <c r="H1983" s="10" t="s">
        <v>16419</v>
      </c>
      <c r="I1983" s="10" t="s">
        <v>16420</v>
      </c>
      <c r="J1983" s="10" t="s">
        <v>16421</v>
      </c>
      <c r="K1983" s="9">
        <v>5</v>
      </c>
      <c r="L1983" s="9" t="s">
        <v>6597</v>
      </c>
      <c r="M1983" s="9" t="s">
        <v>16422</v>
      </c>
      <c r="N1983" s="9" t="s">
        <v>16251</v>
      </c>
      <c r="O1983" s="9" t="s">
        <v>16423</v>
      </c>
      <c r="P1983" s="10" t="s">
        <v>16424</v>
      </c>
      <c r="Q1983" s="9"/>
      <c r="R1983" s="9"/>
      <c r="S1983" s="9" t="s">
        <v>16425</v>
      </c>
      <c r="T1983" s="14" t="s">
        <v>16239</v>
      </c>
      <c r="U1983" s="14" t="s">
        <v>16240</v>
      </c>
      <c r="V1983" s="13" t="s">
        <v>16240</v>
      </c>
      <c r="W1983" s="9">
        <v>4000</v>
      </c>
      <c r="X1983" s="9">
        <v>630</v>
      </c>
      <c r="Y1983" s="9" t="s">
        <v>16426</v>
      </c>
      <c r="Z1983" s="43"/>
      <c r="AA1983" s="43"/>
      <c r="AB1983" s="43"/>
      <c r="AC1983" s="43"/>
      <c r="AD1983" s="43"/>
      <c r="AE1983" s="43"/>
      <c r="AF1983" s="43"/>
      <c r="AG1983" s="43"/>
      <c r="AH1983" s="43"/>
      <c r="AI1983" s="43"/>
      <c r="AJ1983" s="43"/>
      <c r="AK1983" s="43"/>
      <c r="AL1983" s="26"/>
      <c r="AM1983" s="20">
        <v>5</v>
      </c>
      <c r="AN1983" s="20">
        <v>3</v>
      </c>
    </row>
    <row r="1984" spans="1:40" s="20" customFormat="1" ht="30" customHeight="1">
      <c r="A1984" s="88">
        <v>201610611981</v>
      </c>
      <c r="B1984" s="10" t="s">
        <v>16415</v>
      </c>
      <c r="C1984" s="10" t="s">
        <v>16415</v>
      </c>
      <c r="D1984" s="10" t="s">
        <v>16416</v>
      </c>
      <c r="E1984" s="10" t="s">
        <v>16416</v>
      </c>
      <c r="F1984" s="9" t="s">
        <v>16427</v>
      </c>
      <c r="G1984" s="9" t="s">
        <v>16428</v>
      </c>
      <c r="H1984" s="12" t="s">
        <v>16429</v>
      </c>
      <c r="I1984" s="10" t="s">
        <v>16430</v>
      </c>
      <c r="J1984" s="10" t="s">
        <v>16431</v>
      </c>
      <c r="K1984" s="11">
        <v>3</v>
      </c>
      <c r="L1984" s="9" t="s">
        <v>6598</v>
      </c>
      <c r="M1984" s="9" t="s">
        <v>16432</v>
      </c>
      <c r="N1984" s="9" t="s">
        <v>16251</v>
      </c>
      <c r="O1984" s="9" t="s">
        <v>16423</v>
      </c>
      <c r="P1984" s="12" t="s">
        <v>16433</v>
      </c>
      <c r="Q1984" s="11"/>
      <c r="R1984" s="11"/>
      <c r="S1984" s="11" t="s">
        <v>16425</v>
      </c>
      <c r="T1984" s="14" t="s">
        <v>16239</v>
      </c>
      <c r="U1984" s="14" t="s">
        <v>16240</v>
      </c>
      <c r="V1984" s="13" t="s">
        <v>16267</v>
      </c>
      <c r="W1984" s="9">
        <v>4000</v>
      </c>
      <c r="X1984" s="9">
        <v>630</v>
      </c>
      <c r="Y1984" s="9" t="s">
        <v>16434</v>
      </c>
      <c r="Z1984" s="43"/>
      <c r="AA1984" s="43"/>
      <c r="AB1984" s="43"/>
      <c r="AC1984" s="43"/>
      <c r="AD1984" s="43"/>
      <c r="AE1984" s="43"/>
      <c r="AF1984" s="43"/>
      <c r="AG1984" s="43"/>
      <c r="AH1984" s="43"/>
      <c r="AI1984" s="43"/>
      <c r="AJ1984" s="43"/>
      <c r="AK1984" s="43"/>
      <c r="AL1984" s="55"/>
      <c r="AM1984" s="20">
        <v>5</v>
      </c>
      <c r="AN1984" s="20">
        <v>3</v>
      </c>
    </row>
    <row r="1985" spans="1:40" s="20" customFormat="1" ht="30" customHeight="1">
      <c r="A1985" s="88">
        <v>201610611982</v>
      </c>
      <c r="B1985" s="10" t="s">
        <v>16415</v>
      </c>
      <c r="C1985" s="10" t="s">
        <v>16415</v>
      </c>
      <c r="D1985" s="10" t="s">
        <v>16416</v>
      </c>
      <c r="E1985" s="10" t="s">
        <v>16416</v>
      </c>
      <c r="F1985" s="9" t="s">
        <v>16435</v>
      </c>
      <c r="G1985" s="9" t="s">
        <v>16436</v>
      </c>
      <c r="H1985" s="10" t="s">
        <v>16437</v>
      </c>
      <c r="I1985" s="10" t="s">
        <v>16438</v>
      </c>
      <c r="J1985" s="10" t="s">
        <v>16439</v>
      </c>
      <c r="K1985" s="9">
        <v>5</v>
      </c>
      <c r="L1985" s="9" t="s">
        <v>6600</v>
      </c>
      <c r="M1985" s="9" t="s">
        <v>16440</v>
      </c>
      <c r="N1985" s="9" t="s">
        <v>16244</v>
      </c>
      <c r="O1985" s="9" t="s">
        <v>16423</v>
      </c>
      <c r="P1985" s="10" t="s">
        <v>16441</v>
      </c>
      <c r="Q1985" s="9"/>
      <c r="R1985" s="9"/>
      <c r="S1985" s="9" t="s">
        <v>16425</v>
      </c>
      <c r="T1985" s="14" t="s">
        <v>16239</v>
      </c>
      <c r="U1985" s="14" t="s">
        <v>16240</v>
      </c>
      <c r="V1985" s="13" t="s">
        <v>16240</v>
      </c>
      <c r="W1985" s="9">
        <v>4000</v>
      </c>
      <c r="X1985" s="9">
        <v>630</v>
      </c>
      <c r="Y1985" s="9" t="s">
        <v>16442</v>
      </c>
      <c r="Z1985" s="43"/>
      <c r="AA1985" s="43"/>
      <c r="AB1985" s="43"/>
      <c r="AC1985" s="43"/>
      <c r="AD1985" s="43"/>
      <c r="AE1985" s="43"/>
      <c r="AF1985" s="43"/>
      <c r="AG1985" s="43"/>
      <c r="AH1985" s="43"/>
      <c r="AI1985" s="43"/>
      <c r="AJ1985" s="43"/>
      <c r="AK1985" s="43"/>
      <c r="AL1985" s="26"/>
      <c r="AM1985" s="20">
        <v>5</v>
      </c>
      <c r="AN1985" s="20">
        <v>3</v>
      </c>
    </row>
    <row r="1986" spans="1:40" s="20" customFormat="1" ht="30" customHeight="1">
      <c r="A1986" s="88">
        <v>201610611983</v>
      </c>
      <c r="B1986" s="10" t="s">
        <v>16415</v>
      </c>
      <c r="C1986" s="10" t="s">
        <v>16415</v>
      </c>
      <c r="D1986" s="10" t="s">
        <v>16416</v>
      </c>
      <c r="E1986" s="10" t="s">
        <v>16416</v>
      </c>
      <c r="F1986" s="9" t="s">
        <v>16443</v>
      </c>
      <c r="G1986" s="9" t="s">
        <v>16444</v>
      </c>
      <c r="H1986" s="10" t="s">
        <v>16445</v>
      </c>
      <c r="I1986" s="10" t="s">
        <v>16446</v>
      </c>
      <c r="J1986" s="10" t="s">
        <v>16447</v>
      </c>
      <c r="K1986" s="9">
        <v>5</v>
      </c>
      <c r="L1986" s="9" t="s">
        <v>6602</v>
      </c>
      <c r="M1986" s="9" t="s">
        <v>16303</v>
      </c>
      <c r="N1986" s="9" t="s">
        <v>16244</v>
      </c>
      <c r="O1986" s="9" t="s">
        <v>16313</v>
      </c>
      <c r="P1986" s="10" t="s">
        <v>16448</v>
      </c>
      <c r="Q1986" s="9"/>
      <c r="R1986" s="9"/>
      <c r="S1986" s="9" t="s">
        <v>16425</v>
      </c>
      <c r="T1986" s="14" t="s">
        <v>16239</v>
      </c>
      <c r="U1986" s="14" t="s">
        <v>16240</v>
      </c>
      <c r="V1986" s="13" t="s">
        <v>16240</v>
      </c>
      <c r="W1986" s="9">
        <v>4000</v>
      </c>
      <c r="X1986" s="9">
        <v>630</v>
      </c>
      <c r="Y1986" s="9" t="s">
        <v>16449</v>
      </c>
      <c r="Z1986" s="43"/>
      <c r="AA1986" s="43"/>
      <c r="AB1986" s="43"/>
      <c r="AC1986" s="43"/>
      <c r="AD1986" s="43"/>
      <c r="AE1986" s="43"/>
      <c r="AF1986" s="43"/>
      <c r="AG1986" s="43"/>
      <c r="AH1986" s="43"/>
      <c r="AI1986" s="43"/>
      <c r="AJ1986" s="43"/>
      <c r="AK1986" s="43"/>
      <c r="AL1986" s="9" t="s">
        <v>5436</v>
      </c>
      <c r="AM1986" s="20">
        <v>5</v>
      </c>
      <c r="AN1986" s="20">
        <v>3</v>
      </c>
    </row>
    <row r="1987" spans="1:40" s="20" customFormat="1" ht="30" customHeight="1">
      <c r="A1987" s="88">
        <v>201610611984</v>
      </c>
      <c r="B1987" s="10" t="s">
        <v>16415</v>
      </c>
      <c r="C1987" s="10" t="s">
        <v>16415</v>
      </c>
      <c r="D1987" s="10" t="s">
        <v>16416</v>
      </c>
      <c r="E1987" s="10" t="s">
        <v>16416</v>
      </c>
      <c r="F1987" s="9" t="s">
        <v>16450</v>
      </c>
      <c r="G1987" s="9" t="s">
        <v>16451</v>
      </c>
      <c r="H1987" s="10" t="s">
        <v>16452</v>
      </c>
      <c r="I1987" s="10" t="s">
        <v>16446</v>
      </c>
      <c r="J1987" s="10" t="s">
        <v>16453</v>
      </c>
      <c r="K1987" s="9">
        <v>4</v>
      </c>
      <c r="L1987" s="9" t="s">
        <v>6603</v>
      </c>
      <c r="M1987" s="9" t="s">
        <v>16454</v>
      </c>
      <c r="N1987" s="9" t="s">
        <v>16324</v>
      </c>
      <c r="O1987" s="9" t="s">
        <v>16423</v>
      </c>
      <c r="P1987" s="10" t="s">
        <v>16455</v>
      </c>
      <c r="Q1987" s="9"/>
      <c r="R1987" s="9"/>
      <c r="S1987" s="9" t="s">
        <v>16425</v>
      </c>
      <c r="T1987" s="14" t="s">
        <v>16239</v>
      </c>
      <c r="U1987" s="14" t="s">
        <v>16240</v>
      </c>
      <c r="V1987" s="13" t="s">
        <v>16240</v>
      </c>
      <c r="W1987" s="9">
        <v>4000</v>
      </c>
      <c r="X1987" s="9">
        <v>630</v>
      </c>
      <c r="Y1987" s="9" t="s">
        <v>16456</v>
      </c>
      <c r="Z1987" s="43"/>
      <c r="AA1987" s="43"/>
      <c r="AB1987" s="43"/>
      <c r="AC1987" s="43"/>
      <c r="AD1987" s="43"/>
      <c r="AE1987" s="43"/>
      <c r="AF1987" s="43"/>
      <c r="AG1987" s="43"/>
      <c r="AH1987" s="43"/>
      <c r="AI1987" s="43"/>
      <c r="AJ1987" s="43"/>
      <c r="AK1987" s="43"/>
      <c r="AL1987" s="26"/>
      <c r="AM1987" s="20">
        <v>5</v>
      </c>
      <c r="AN1987" s="20">
        <v>3</v>
      </c>
    </row>
    <row r="1988" spans="1:40" s="20" customFormat="1" ht="30" customHeight="1">
      <c r="A1988" s="88">
        <v>201610611985</v>
      </c>
      <c r="B1988" s="10" t="s">
        <v>16415</v>
      </c>
      <c r="C1988" s="10" t="s">
        <v>16415</v>
      </c>
      <c r="D1988" s="10" t="s">
        <v>16416</v>
      </c>
      <c r="E1988" s="10" t="s">
        <v>16416</v>
      </c>
      <c r="F1988" s="9" t="s">
        <v>16457</v>
      </c>
      <c r="G1988" s="9" t="s">
        <v>16458</v>
      </c>
      <c r="H1988" s="10" t="s">
        <v>16459</v>
      </c>
      <c r="I1988" s="10" t="s">
        <v>16460</v>
      </c>
      <c r="J1988" s="10" t="s">
        <v>16461</v>
      </c>
      <c r="K1988" s="9">
        <v>5</v>
      </c>
      <c r="L1988" s="9" t="s">
        <v>6606</v>
      </c>
      <c r="M1988" s="9" t="s">
        <v>16462</v>
      </c>
      <c r="N1988" s="9" t="s">
        <v>16324</v>
      </c>
      <c r="O1988" s="9" t="s">
        <v>16423</v>
      </c>
      <c r="P1988" s="10" t="s">
        <v>16463</v>
      </c>
      <c r="Q1988" s="9"/>
      <c r="R1988" s="9"/>
      <c r="S1988" s="9" t="s">
        <v>16425</v>
      </c>
      <c r="T1988" s="14" t="s">
        <v>16239</v>
      </c>
      <c r="U1988" s="14" t="s">
        <v>16240</v>
      </c>
      <c r="V1988" s="13" t="s">
        <v>16240</v>
      </c>
      <c r="W1988" s="9">
        <v>4000</v>
      </c>
      <c r="X1988" s="9">
        <v>630</v>
      </c>
      <c r="Y1988" s="9" t="s">
        <v>16464</v>
      </c>
      <c r="Z1988" s="43"/>
      <c r="AA1988" s="43"/>
      <c r="AB1988" s="43"/>
      <c r="AC1988" s="43"/>
      <c r="AD1988" s="43"/>
      <c r="AE1988" s="43"/>
      <c r="AF1988" s="43"/>
      <c r="AG1988" s="43"/>
      <c r="AH1988" s="43"/>
      <c r="AI1988" s="43"/>
      <c r="AJ1988" s="43"/>
      <c r="AK1988" s="43"/>
      <c r="AL1988" s="26"/>
      <c r="AM1988" s="20">
        <v>5</v>
      </c>
      <c r="AN1988" s="20">
        <v>3</v>
      </c>
    </row>
    <row r="1989" spans="1:40" s="20" customFormat="1" ht="30" customHeight="1">
      <c r="A1989" s="88">
        <v>201610611986</v>
      </c>
      <c r="B1989" s="10" t="s">
        <v>16465</v>
      </c>
      <c r="C1989" s="10" t="s">
        <v>16465</v>
      </c>
      <c r="D1989" s="10" t="s">
        <v>16466</v>
      </c>
      <c r="E1989" s="10" t="s">
        <v>16466</v>
      </c>
      <c r="F1989" s="9" t="s">
        <v>16467</v>
      </c>
      <c r="G1989" s="9" t="s">
        <v>16468</v>
      </c>
      <c r="H1989" s="10" t="s">
        <v>16469</v>
      </c>
      <c r="I1989" s="10" t="s">
        <v>16470</v>
      </c>
      <c r="J1989" s="10" t="s">
        <v>16471</v>
      </c>
      <c r="K1989" s="9">
        <v>5</v>
      </c>
      <c r="L1989" s="9" t="s">
        <v>6649</v>
      </c>
      <c r="M1989" s="9" t="s">
        <v>16472</v>
      </c>
      <c r="N1989" s="9" t="s">
        <v>16251</v>
      </c>
      <c r="O1989" s="9" t="s">
        <v>16473</v>
      </c>
      <c r="P1989" s="10" t="s">
        <v>16474</v>
      </c>
      <c r="Q1989" s="9" t="s">
        <v>16475</v>
      </c>
      <c r="R1989" s="9" t="s">
        <v>16476</v>
      </c>
      <c r="S1989" s="10" t="s">
        <v>16262</v>
      </c>
      <c r="T1989" s="14" t="s">
        <v>16239</v>
      </c>
      <c r="U1989" s="14" t="s">
        <v>16240</v>
      </c>
      <c r="V1989" s="13" t="s">
        <v>16267</v>
      </c>
      <c r="W1989" s="9">
        <v>4000</v>
      </c>
      <c r="X1989" s="9">
        <v>630</v>
      </c>
      <c r="Y1989" s="9" t="s">
        <v>16477</v>
      </c>
      <c r="Z1989" s="43"/>
      <c r="AA1989" s="43"/>
      <c r="AB1989" s="43"/>
      <c r="AC1989" s="43"/>
      <c r="AD1989" s="43"/>
      <c r="AE1989" s="43"/>
      <c r="AF1989" s="43"/>
      <c r="AG1989" s="43"/>
      <c r="AH1989" s="43"/>
      <c r="AI1989" s="43"/>
      <c r="AJ1989" s="43"/>
      <c r="AK1989" s="43"/>
      <c r="AL1989" s="9"/>
      <c r="AM1989" s="20">
        <v>5</v>
      </c>
      <c r="AN1989" s="20">
        <v>3</v>
      </c>
    </row>
    <row r="1990" spans="1:40" s="20" customFormat="1" ht="30" customHeight="1">
      <c r="A1990" s="88">
        <v>201610611987</v>
      </c>
      <c r="B1990" s="10" t="s">
        <v>16465</v>
      </c>
      <c r="C1990" s="10" t="s">
        <v>16465</v>
      </c>
      <c r="D1990" s="10" t="s">
        <v>16466</v>
      </c>
      <c r="E1990" s="10" t="s">
        <v>16466</v>
      </c>
      <c r="F1990" s="9" t="s">
        <v>16478</v>
      </c>
      <c r="G1990" s="9" t="s">
        <v>16479</v>
      </c>
      <c r="H1990" s="10" t="s">
        <v>16480</v>
      </c>
      <c r="I1990" s="10" t="s">
        <v>16481</v>
      </c>
      <c r="J1990" s="10" t="s">
        <v>16482</v>
      </c>
      <c r="K1990" s="9">
        <v>5</v>
      </c>
      <c r="L1990" s="9" t="s">
        <v>6651</v>
      </c>
      <c r="M1990" s="9" t="s">
        <v>16483</v>
      </c>
      <c r="N1990" s="9" t="s">
        <v>16251</v>
      </c>
      <c r="O1990" s="9" t="s">
        <v>16473</v>
      </c>
      <c r="P1990" s="10" t="s">
        <v>16484</v>
      </c>
      <c r="Q1990" s="9" t="s">
        <v>16485</v>
      </c>
      <c r="R1990" s="9" t="s">
        <v>16486</v>
      </c>
      <c r="S1990" s="10" t="s">
        <v>16262</v>
      </c>
      <c r="T1990" s="14" t="s">
        <v>16239</v>
      </c>
      <c r="U1990" s="14" t="s">
        <v>16240</v>
      </c>
      <c r="V1990" s="13" t="s">
        <v>16267</v>
      </c>
      <c r="W1990" s="9">
        <v>4000</v>
      </c>
      <c r="X1990" s="9">
        <v>630</v>
      </c>
      <c r="Y1990" s="9" t="s">
        <v>16487</v>
      </c>
      <c r="Z1990" s="43"/>
      <c r="AA1990" s="43"/>
      <c r="AB1990" s="43"/>
      <c r="AC1990" s="43"/>
      <c r="AD1990" s="43"/>
      <c r="AE1990" s="43"/>
      <c r="AF1990" s="43"/>
      <c r="AG1990" s="43"/>
      <c r="AH1990" s="43"/>
      <c r="AI1990" s="43"/>
      <c r="AJ1990" s="43"/>
      <c r="AK1990" s="43"/>
      <c r="AL1990" s="9" t="s">
        <v>5437</v>
      </c>
      <c r="AM1990" s="20">
        <v>5</v>
      </c>
      <c r="AN1990" s="20">
        <v>3</v>
      </c>
    </row>
    <row r="1991" spans="1:40" s="20" customFormat="1" ht="30" customHeight="1">
      <c r="A1991" s="88">
        <v>201610611988</v>
      </c>
      <c r="B1991" s="10" t="s">
        <v>16465</v>
      </c>
      <c r="C1991" s="10" t="s">
        <v>16465</v>
      </c>
      <c r="D1991" s="10" t="s">
        <v>16466</v>
      </c>
      <c r="E1991" s="10" t="s">
        <v>16466</v>
      </c>
      <c r="F1991" s="9" t="s">
        <v>16488</v>
      </c>
      <c r="G1991" s="9" t="s">
        <v>16489</v>
      </c>
      <c r="H1991" s="10" t="s">
        <v>16490</v>
      </c>
      <c r="I1991" s="10" t="s">
        <v>16481</v>
      </c>
      <c r="J1991" s="10" t="s">
        <v>16491</v>
      </c>
      <c r="K1991" s="9">
        <v>5</v>
      </c>
      <c r="L1991" s="9" t="s">
        <v>6652</v>
      </c>
      <c r="M1991" s="9" t="s">
        <v>16492</v>
      </c>
      <c r="N1991" s="9" t="s">
        <v>16493</v>
      </c>
      <c r="O1991" s="9" t="s">
        <v>16494</v>
      </c>
      <c r="P1991" s="14" t="s">
        <v>16495</v>
      </c>
      <c r="Q1991" s="9" t="s">
        <v>16496</v>
      </c>
      <c r="R1991" s="9" t="s">
        <v>16497</v>
      </c>
      <c r="S1991" s="10" t="s">
        <v>16262</v>
      </c>
      <c r="T1991" s="14" t="s">
        <v>16239</v>
      </c>
      <c r="U1991" s="14" t="s">
        <v>16240</v>
      </c>
      <c r="V1991" s="13" t="s">
        <v>16267</v>
      </c>
      <c r="W1991" s="9">
        <v>4000</v>
      </c>
      <c r="X1991" s="9">
        <v>630</v>
      </c>
      <c r="Y1991" s="9" t="s">
        <v>16498</v>
      </c>
      <c r="Z1991" s="43"/>
      <c r="AA1991" s="43"/>
      <c r="AB1991" s="43"/>
      <c r="AC1991" s="43"/>
      <c r="AD1991" s="43"/>
      <c r="AE1991" s="43"/>
      <c r="AF1991" s="43"/>
      <c r="AG1991" s="43"/>
      <c r="AH1991" s="43"/>
      <c r="AI1991" s="43"/>
      <c r="AJ1991" s="43"/>
      <c r="AK1991" s="43"/>
      <c r="AL1991" s="9"/>
      <c r="AM1991" s="20">
        <v>5</v>
      </c>
      <c r="AN1991" s="20">
        <v>3</v>
      </c>
    </row>
    <row r="1992" spans="1:40" s="20" customFormat="1" ht="30" customHeight="1">
      <c r="A1992" s="88">
        <v>201610611989</v>
      </c>
      <c r="B1992" s="10" t="s">
        <v>16465</v>
      </c>
      <c r="C1992" s="10" t="s">
        <v>16465</v>
      </c>
      <c r="D1992" s="10" t="s">
        <v>16466</v>
      </c>
      <c r="E1992" s="10" t="s">
        <v>16466</v>
      </c>
      <c r="F1992" s="9" t="s">
        <v>16499</v>
      </c>
      <c r="G1992" s="9" t="s">
        <v>16500</v>
      </c>
      <c r="H1992" s="10" t="s">
        <v>16501</v>
      </c>
      <c r="I1992" s="10" t="s">
        <v>16502</v>
      </c>
      <c r="J1992" s="10" t="s">
        <v>16503</v>
      </c>
      <c r="K1992" s="9">
        <v>5</v>
      </c>
      <c r="L1992" s="9" t="s">
        <v>6653</v>
      </c>
      <c r="M1992" s="9" t="s">
        <v>16472</v>
      </c>
      <c r="N1992" s="9" t="s">
        <v>16251</v>
      </c>
      <c r="O1992" s="9" t="s">
        <v>16466</v>
      </c>
      <c r="P1992" s="10" t="s">
        <v>16474</v>
      </c>
      <c r="Q1992" s="9" t="s">
        <v>16504</v>
      </c>
      <c r="R1992" s="9" t="s">
        <v>16505</v>
      </c>
      <c r="S1992" s="10" t="s">
        <v>16262</v>
      </c>
      <c r="T1992" s="14" t="s">
        <v>16239</v>
      </c>
      <c r="U1992" s="14" t="s">
        <v>16240</v>
      </c>
      <c r="V1992" s="13" t="s">
        <v>16267</v>
      </c>
      <c r="W1992" s="9">
        <v>4000</v>
      </c>
      <c r="X1992" s="9">
        <v>630</v>
      </c>
      <c r="Y1992" s="9" t="s">
        <v>16506</v>
      </c>
      <c r="Z1992" s="43"/>
      <c r="AA1992" s="43"/>
      <c r="AB1992" s="43"/>
      <c r="AC1992" s="43"/>
      <c r="AD1992" s="43"/>
      <c r="AE1992" s="43"/>
      <c r="AF1992" s="43"/>
      <c r="AG1992" s="43"/>
      <c r="AH1992" s="43"/>
      <c r="AI1992" s="43"/>
      <c r="AJ1992" s="43"/>
      <c r="AK1992" s="43"/>
      <c r="AL1992" s="9" t="s">
        <v>5438</v>
      </c>
      <c r="AM1992" s="20">
        <v>5</v>
      </c>
      <c r="AN1992" s="20">
        <v>3</v>
      </c>
    </row>
    <row r="1993" spans="1:40" s="20" customFormat="1" ht="30" customHeight="1">
      <c r="A1993" s="88">
        <v>201610611990</v>
      </c>
      <c r="B1993" s="10" t="s">
        <v>16465</v>
      </c>
      <c r="C1993" s="10" t="s">
        <v>16465</v>
      </c>
      <c r="D1993" s="10" t="s">
        <v>16466</v>
      </c>
      <c r="E1993" s="10" t="s">
        <v>16466</v>
      </c>
      <c r="F1993" s="9" t="s">
        <v>16507</v>
      </c>
      <c r="G1993" s="9" t="s">
        <v>16508</v>
      </c>
      <c r="H1993" s="10" t="s">
        <v>7206</v>
      </c>
      <c r="I1993" s="10" t="s">
        <v>16481</v>
      </c>
      <c r="J1993" s="10" t="s">
        <v>16509</v>
      </c>
      <c r="K1993" s="9">
        <v>5</v>
      </c>
      <c r="L1993" s="9" t="s">
        <v>16510</v>
      </c>
      <c r="M1993" s="9" t="s">
        <v>16511</v>
      </c>
      <c r="N1993" s="9" t="s">
        <v>16324</v>
      </c>
      <c r="O1993" s="9" t="s">
        <v>16466</v>
      </c>
      <c r="P1993" s="10" t="s">
        <v>16512</v>
      </c>
      <c r="Q1993" s="9"/>
      <c r="R1993" s="9"/>
      <c r="S1993" s="10" t="s">
        <v>16262</v>
      </c>
      <c r="T1993" s="14" t="s">
        <v>16239</v>
      </c>
      <c r="U1993" s="14" t="s">
        <v>16240</v>
      </c>
      <c r="V1993" s="13" t="s">
        <v>16240</v>
      </c>
      <c r="W1993" s="9">
        <v>4000</v>
      </c>
      <c r="X1993" s="9">
        <v>210</v>
      </c>
      <c r="Y1993" s="9" t="s">
        <v>16513</v>
      </c>
      <c r="Z1993" s="43"/>
      <c r="AA1993" s="43"/>
      <c r="AB1993" s="43"/>
      <c r="AC1993" s="43"/>
      <c r="AD1993" s="43"/>
      <c r="AE1993" s="43"/>
      <c r="AF1993" s="43"/>
      <c r="AG1993" s="43"/>
      <c r="AH1993" s="43"/>
      <c r="AI1993" s="43"/>
      <c r="AJ1993" s="43"/>
      <c r="AK1993" s="43"/>
      <c r="AL1993" s="9" t="s">
        <v>7207</v>
      </c>
      <c r="AM1993" s="20">
        <v>5</v>
      </c>
      <c r="AN1993" s="20">
        <v>3</v>
      </c>
    </row>
    <row r="1994" spans="1:40" s="20" customFormat="1" ht="30" customHeight="1">
      <c r="A1994" s="88">
        <v>201610611991</v>
      </c>
      <c r="B1994" s="10" t="s">
        <v>16465</v>
      </c>
      <c r="C1994" s="10" t="s">
        <v>16465</v>
      </c>
      <c r="D1994" s="10" t="s">
        <v>16466</v>
      </c>
      <c r="E1994" s="10" t="s">
        <v>16466</v>
      </c>
      <c r="F1994" s="9" t="s">
        <v>16514</v>
      </c>
      <c r="G1994" s="9" t="s">
        <v>16515</v>
      </c>
      <c r="H1994" s="10" t="s">
        <v>16516</v>
      </c>
      <c r="I1994" s="10" t="s">
        <v>16517</v>
      </c>
      <c r="J1994" s="10" t="s">
        <v>16518</v>
      </c>
      <c r="K1994" s="9">
        <v>5</v>
      </c>
      <c r="L1994" s="9" t="s">
        <v>6654</v>
      </c>
      <c r="M1994" s="9" t="s">
        <v>16519</v>
      </c>
      <c r="N1994" s="9" t="s">
        <v>16244</v>
      </c>
      <c r="O1994" s="9" t="s">
        <v>16473</v>
      </c>
      <c r="P1994" s="10" t="s">
        <v>16520</v>
      </c>
      <c r="Q1994" s="9"/>
      <c r="R1994" s="9"/>
      <c r="S1994" s="10" t="s">
        <v>16262</v>
      </c>
      <c r="T1994" s="14" t="s">
        <v>16239</v>
      </c>
      <c r="U1994" s="14" t="s">
        <v>16240</v>
      </c>
      <c r="V1994" s="13" t="s">
        <v>16240</v>
      </c>
      <c r="W1994" s="9">
        <v>4000</v>
      </c>
      <c r="X1994" s="9">
        <v>630</v>
      </c>
      <c r="Y1994" s="9" t="s">
        <v>16521</v>
      </c>
      <c r="Z1994" s="43"/>
      <c r="AA1994" s="43"/>
      <c r="AB1994" s="43"/>
      <c r="AC1994" s="43"/>
      <c r="AD1994" s="43"/>
      <c r="AE1994" s="43"/>
      <c r="AF1994" s="43"/>
      <c r="AG1994" s="43"/>
      <c r="AH1994" s="43"/>
      <c r="AI1994" s="43"/>
      <c r="AJ1994" s="43"/>
      <c r="AK1994" s="43"/>
      <c r="AL1994" s="9"/>
      <c r="AM1994" s="20">
        <v>5</v>
      </c>
      <c r="AN1994" s="20">
        <v>3</v>
      </c>
    </row>
    <row r="1995" spans="1:40" s="20" customFormat="1" ht="30" customHeight="1">
      <c r="A1995" s="88">
        <v>201610611992</v>
      </c>
      <c r="B1995" s="10" t="s">
        <v>16465</v>
      </c>
      <c r="C1995" s="10" t="s">
        <v>16465</v>
      </c>
      <c r="D1995" s="10" t="s">
        <v>16466</v>
      </c>
      <c r="E1995" s="10" t="s">
        <v>16466</v>
      </c>
      <c r="F1995" s="9" t="s">
        <v>16522</v>
      </c>
      <c r="G1995" s="9" t="s">
        <v>16523</v>
      </c>
      <c r="H1995" s="10" t="s">
        <v>16524</v>
      </c>
      <c r="I1995" s="10" t="s">
        <v>16481</v>
      </c>
      <c r="J1995" s="10" t="s">
        <v>16525</v>
      </c>
      <c r="K1995" s="9">
        <v>5</v>
      </c>
      <c r="L1995" s="9" t="s">
        <v>6656</v>
      </c>
      <c r="M1995" s="9" t="s">
        <v>16511</v>
      </c>
      <c r="N1995" s="9" t="s">
        <v>16324</v>
      </c>
      <c r="O1995" s="9" t="s">
        <v>16473</v>
      </c>
      <c r="P1995" s="10" t="s">
        <v>16512</v>
      </c>
      <c r="Q1995" s="9"/>
      <c r="R1995" s="9"/>
      <c r="S1995" s="10" t="s">
        <v>16262</v>
      </c>
      <c r="T1995" s="14" t="s">
        <v>16239</v>
      </c>
      <c r="U1995" s="14" t="s">
        <v>16240</v>
      </c>
      <c r="V1995" s="13" t="s">
        <v>16240</v>
      </c>
      <c r="W1995" s="9">
        <v>4000</v>
      </c>
      <c r="X1995" s="9">
        <v>630</v>
      </c>
      <c r="Y1995" s="9" t="s">
        <v>16526</v>
      </c>
      <c r="Z1995" s="43"/>
      <c r="AA1995" s="43"/>
      <c r="AB1995" s="43"/>
      <c r="AC1995" s="43"/>
      <c r="AD1995" s="43"/>
      <c r="AE1995" s="43"/>
      <c r="AF1995" s="43"/>
      <c r="AG1995" s="43"/>
      <c r="AH1995" s="43"/>
      <c r="AI1995" s="43"/>
      <c r="AJ1995" s="43"/>
      <c r="AK1995" s="43"/>
      <c r="AL1995" s="9"/>
      <c r="AM1995" s="20">
        <v>5</v>
      </c>
      <c r="AN1995" s="20">
        <v>3</v>
      </c>
    </row>
    <row r="1996" spans="1:40" s="20" customFormat="1" ht="30" customHeight="1">
      <c r="A1996" s="88">
        <v>201610611993</v>
      </c>
      <c r="B1996" s="10" t="s">
        <v>16465</v>
      </c>
      <c r="C1996" s="10" t="s">
        <v>16465</v>
      </c>
      <c r="D1996" s="10" t="s">
        <v>16466</v>
      </c>
      <c r="E1996" s="10" t="s">
        <v>16466</v>
      </c>
      <c r="F1996" s="9" t="s">
        <v>16527</v>
      </c>
      <c r="G1996" s="9" t="s">
        <v>16528</v>
      </c>
      <c r="H1996" s="10" t="s">
        <v>16529</v>
      </c>
      <c r="I1996" s="10" t="s">
        <v>16530</v>
      </c>
      <c r="J1996" s="10" t="s">
        <v>16531</v>
      </c>
      <c r="K1996" s="9">
        <v>4</v>
      </c>
      <c r="L1996" s="9" t="s">
        <v>6661</v>
      </c>
      <c r="M1996" s="9" t="s">
        <v>16532</v>
      </c>
      <c r="N1996" s="9" t="s">
        <v>16324</v>
      </c>
      <c r="O1996" s="9" t="s">
        <v>16473</v>
      </c>
      <c r="P1996" s="10" t="s">
        <v>16533</v>
      </c>
      <c r="Q1996" s="9"/>
      <c r="R1996" s="9"/>
      <c r="S1996" s="10" t="s">
        <v>16262</v>
      </c>
      <c r="T1996" s="14" t="s">
        <v>16239</v>
      </c>
      <c r="U1996" s="14" t="s">
        <v>16240</v>
      </c>
      <c r="V1996" s="13" t="s">
        <v>16240</v>
      </c>
      <c r="W1996" s="9">
        <v>4000</v>
      </c>
      <c r="X1996" s="9">
        <v>630</v>
      </c>
      <c r="Y1996" s="9" t="s">
        <v>16534</v>
      </c>
      <c r="Z1996" s="43"/>
      <c r="AA1996" s="43"/>
      <c r="AB1996" s="43"/>
      <c r="AC1996" s="43"/>
      <c r="AD1996" s="43"/>
      <c r="AE1996" s="43"/>
      <c r="AF1996" s="43"/>
      <c r="AG1996" s="43"/>
      <c r="AH1996" s="43"/>
      <c r="AI1996" s="43"/>
      <c r="AJ1996" s="43"/>
      <c r="AK1996" s="43"/>
      <c r="AL1996" s="9"/>
      <c r="AM1996" s="20">
        <v>5</v>
      </c>
      <c r="AN1996" s="20">
        <v>3</v>
      </c>
    </row>
    <row r="1997" spans="1:40" s="20" customFormat="1" ht="30" customHeight="1">
      <c r="A1997" s="88">
        <v>201610611994</v>
      </c>
      <c r="B1997" s="10" t="s">
        <v>16465</v>
      </c>
      <c r="C1997" s="10" t="s">
        <v>16465</v>
      </c>
      <c r="D1997" s="10" t="s">
        <v>16466</v>
      </c>
      <c r="E1997" s="10" t="s">
        <v>16466</v>
      </c>
      <c r="F1997" s="9" t="s">
        <v>16535</v>
      </c>
      <c r="G1997" s="9" t="s">
        <v>16536</v>
      </c>
      <c r="H1997" s="10" t="s">
        <v>16537</v>
      </c>
      <c r="I1997" s="10" t="s">
        <v>16470</v>
      </c>
      <c r="J1997" s="10" t="s">
        <v>16538</v>
      </c>
      <c r="K1997" s="9">
        <v>5</v>
      </c>
      <c r="L1997" s="9" t="s">
        <v>6665</v>
      </c>
      <c r="M1997" s="9" t="s">
        <v>16539</v>
      </c>
      <c r="N1997" s="9" t="s">
        <v>16244</v>
      </c>
      <c r="O1997" s="9" t="s">
        <v>16473</v>
      </c>
      <c r="P1997" s="10" t="s">
        <v>16540</v>
      </c>
      <c r="Q1997" s="9"/>
      <c r="R1997" s="9"/>
      <c r="S1997" s="10" t="s">
        <v>16262</v>
      </c>
      <c r="T1997" s="14" t="s">
        <v>16239</v>
      </c>
      <c r="U1997" s="14" t="s">
        <v>16240</v>
      </c>
      <c r="V1997" s="13" t="s">
        <v>16240</v>
      </c>
      <c r="W1997" s="9">
        <v>4000</v>
      </c>
      <c r="X1997" s="9">
        <v>520</v>
      </c>
      <c r="Y1997" s="14" t="s">
        <v>16541</v>
      </c>
      <c r="Z1997" s="43"/>
      <c r="AA1997" s="43"/>
      <c r="AB1997" s="43"/>
      <c r="AC1997" s="43"/>
      <c r="AD1997" s="43"/>
      <c r="AE1997" s="43"/>
      <c r="AF1997" s="43"/>
      <c r="AG1997" s="43"/>
      <c r="AH1997" s="43"/>
      <c r="AI1997" s="43"/>
      <c r="AJ1997" s="43"/>
      <c r="AK1997" s="43"/>
      <c r="AL1997" s="9"/>
      <c r="AM1997" s="20">
        <v>5</v>
      </c>
      <c r="AN1997" s="20">
        <v>3</v>
      </c>
    </row>
    <row r="1998" spans="1:40" s="20" customFormat="1" ht="30" customHeight="1">
      <c r="A1998" s="88">
        <v>201610611995</v>
      </c>
      <c r="B1998" s="10" t="s">
        <v>16542</v>
      </c>
      <c r="C1998" s="10" t="s">
        <v>16542</v>
      </c>
      <c r="D1998" s="10" t="s">
        <v>16543</v>
      </c>
      <c r="E1998" s="10" t="s">
        <v>16543</v>
      </c>
      <c r="F1998" s="8" t="s">
        <v>16544</v>
      </c>
      <c r="G1998" s="9" t="s">
        <v>16545</v>
      </c>
      <c r="H1998" s="30" t="s">
        <v>16546</v>
      </c>
      <c r="I1998" s="10" t="s">
        <v>16547</v>
      </c>
      <c r="J1998" s="10">
        <v>13980842271</v>
      </c>
      <c r="K1998" s="8">
        <v>5</v>
      </c>
      <c r="L1998" s="9" t="s">
        <v>16548</v>
      </c>
      <c r="M1998" s="8" t="s">
        <v>16549</v>
      </c>
      <c r="N1998" s="8" t="s">
        <v>16550</v>
      </c>
      <c r="O1998" s="9" t="s">
        <v>16543</v>
      </c>
      <c r="P1998" s="30" t="s">
        <v>16551</v>
      </c>
      <c r="Q1998" s="8" t="s">
        <v>16552</v>
      </c>
      <c r="R1998" s="8" t="s">
        <v>16277</v>
      </c>
      <c r="S1998" s="9" t="s">
        <v>16262</v>
      </c>
      <c r="T1998" s="14" t="s">
        <v>16239</v>
      </c>
      <c r="U1998" s="14" t="s">
        <v>16240</v>
      </c>
      <c r="V1998" s="134" t="s">
        <v>16267</v>
      </c>
      <c r="W1998" s="9">
        <v>4000</v>
      </c>
      <c r="X1998" s="8">
        <v>320</v>
      </c>
      <c r="Y1998" s="8" t="s">
        <v>16553</v>
      </c>
      <c r="Z1998" s="43"/>
      <c r="AA1998" s="43"/>
      <c r="AB1998" s="43"/>
      <c r="AC1998" s="43"/>
      <c r="AD1998" s="43"/>
      <c r="AE1998" s="43"/>
      <c r="AF1998" s="43"/>
      <c r="AG1998" s="43"/>
      <c r="AH1998" s="43"/>
      <c r="AI1998" s="43"/>
      <c r="AJ1998" s="43"/>
      <c r="AK1998" s="43"/>
      <c r="AL1998" s="70" t="s">
        <v>7123</v>
      </c>
      <c r="AM1998" s="20">
        <v>5</v>
      </c>
      <c r="AN1998" s="20">
        <v>3</v>
      </c>
    </row>
    <row r="1999" spans="1:40" s="20" customFormat="1" ht="30" customHeight="1">
      <c r="A1999" s="88">
        <v>201610611996</v>
      </c>
      <c r="B1999" s="10" t="s">
        <v>16542</v>
      </c>
      <c r="C1999" s="10" t="s">
        <v>16542</v>
      </c>
      <c r="D1999" s="10" t="s">
        <v>16543</v>
      </c>
      <c r="E1999" s="10" t="s">
        <v>16543</v>
      </c>
      <c r="F1999" s="9" t="s">
        <v>16554</v>
      </c>
      <c r="G1999" s="9" t="s">
        <v>16555</v>
      </c>
      <c r="H1999" s="10" t="s">
        <v>16556</v>
      </c>
      <c r="I1999" s="10" t="s">
        <v>16557</v>
      </c>
      <c r="J1999" s="10">
        <v>13548038199</v>
      </c>
      <c r="K1999" s="9">
        <v>5</v>
      </c>
      <c r="L1999" s="9" t="s">
        <v>16558</v>
      </c>
      <c r="M1999" s="9" t="s">
        <v>16559</v>
      </c>
      <c r="N1999" s="9" t="s">
        <v>16251</v>
      </c>
      <c r="O1999" s="9" t="s">
        <v>16543</v>
      </c>
      <c r="P1999" s="10" t="s">
        <v>16560</v>
      </c>
      <c r="Q1999" s="9" t="s">
        <v>16552</v>
      </c>
      <c r="R1999" s="9" t="s">
        <v>16277</v>
      </c>
      <c r="S1999" s="9" t="s">
        <v>16262</v>
      </c>
      <c r="T1999" s="14" t="s">
        <v>16239</v>
      </c>
      <c r="U1999" s="14" t="s">
        <v>16240</v>
      </c>
      <c r="V1999" s="13" t="s">
        <v>16267</v>
      </c>
      <c r="W1999" s="9">
        <v>4000</v>
      </c>
      <c r="X1999" s="15">
        <v>320</v>
      </c>
      <c r="Y1999" s="9" t="s">
        <v>16561</v>
      </c>
      <c r="Z1999" s="43"/>
      <c r="AA1999" s="43"/>
      <c r="AB1999" s="43"/>
      <c r="AC1999" s="43"/>
      <c r="AD1999" s="43"/>
      <c r="AE1999" s="43"/>
      <c r="AF1999" s="43"/>
      <c r="AG1999" s="43"/>
      <c r="AH1999" s="43"/>
      <c r="AI1999" s="43"/>
      <c r="AJ1999" s="43"/>
      <c r="AK1999" s="43"/>
      <c r="AL1999" s="43"/>
      <c r="AM1999" s="20">
        <v>5</v>
      </c>
      <c r="AN1999" s="20">
        <v>3</v>
      </c>
    </row>
    <row r="2000" spans="1:40" s="20" customFormat="1" ht="30" customHeight="1">
      <c r="A2000" s="88">
        <v>201610611997</v>
      </c>
      <c r="B2000" s="10" t="s">
        <v>16542</v>
      </c>
      <c r="C2000" s="10" t="s">
        <v>16542</v>
      </c>
      <c r="D2000" s="10" t="s">
        <v>16543</v>
      </c>
      <c r="E2000" s="10" t="s">
        <v>16543</v>
      </c>
      <c r="F2000" s="9" t="s">
        <v>16562</v>
      </c>
      <c r="G2000" s="9" t="s">
        <v>16563</v>
      </c>
      <c r="H2000" s="31" t="s">
        <v>16564</v>
      </c>
      <c r="I2000" s="10" t="s">
        <v>16565</v>
      </c>
      <c r="J2000" s="13">
        <v>18428368399</v>
      </c>
      <c r="K2000" s="9">
        <v>4</v>
      </c>
      <c r="L2000" s="9" t="s">
        <v>3692</v>
      </c>
      <c r="M2000" s="9" t="s">
        <v>16566</v>
      </c>
      <c r="N2000" s="9" t="s">
        <v>16567</v>
      </c>
      <c r="O2000" s="9" t="s">
        <v>16568</v>
      </c>
      <c r="P2000" s="14">
        <v>13540034397</v>
      </c>
      <c r="Q2000" s="9"/>
      <c r="R2000" s="9"/>
      <c r="S2000" s="9" t="s">
        <v>16262</v>
      </c>
      <c r="T2000" s="14" t="s">
        <v>16239</v>
      </c>
      <c r="U2000" s="14" t="s">
        <v>16240</v>
      </c>
      <c r="V2000" s="13" t="s">
        <v>16240</v>
      </c>
      <c r="W2000" s="9">
        <v>4000</v>
      </c>
      <c r="X2000" s="9">
        <v>320</v>
      </c>
      <c r="Y2000" s="9" t="s">
        <v>16569</v>
      </c>
      <c r="Z2000" s="43"/>
      <c r="AA2000" s="43"/>
      <c r="AB2000" s="43"/>
      <c r="AC2000" s="43"/>
      <c r="AD2000" s="43"/>
      <c r="AE2000" s="43"/>
      <c r="AF2000" s="43"/>
      <c r="AG2000" s="43"/>
      <c r="AH2000" s="43"/>
      <c r="AI2000" s="43"/>
      <c r="AJ2000" s="43"/>
      <c r="AK2000" s="43"/>
      <c r="AL2000" s="43"/>
      <c r="AM2000" s="20">
        <v>5</v>
      </c>
      <c r="AN2000" s="20">
        <v>3</v>
      </c>
    </row>
    <row r="2001" spans="1:40" s="20" customFormat="1" ht="30" customHeight="1">
      <c r="A2001" s="88">
        <v>201610611998</v>
      </c>
      <c r="B2001" s="10" t="s">
        <v>16570</v>
      </c>
      <c r="C2001" s="10" t="s">
        <v>16570</v>
      </c>
      <c r="D2001" s="10" t="s">
        <v>16260</v>
      </c>
      <c r="E2001" s="10" t="s">
        <v>16260</v>
      </c>
      <c r="F2001" s="9" t="s">
        <v>16571</v>
      </c>
      <c r="G2001" s="103" t="s">
        <v>16572</v>
      </c>
      <c r="H2001" s="10" t="s">
        <v>16573</v>
      </c>
      <c r="I2001" s="10" t="s">
        <v>16574</v>
      </c>
      <c r="J2001" s="10" t="s">
        <v>16575</v>
      </c>
      <c r="K2001" s="9">
        <v>4</v>
      </c>
      <c r="L2001" s="9" t="s">
        <v>6865</v>
      </c>
      <c r="M2001" s="9" t="s">
        <v>16576</v>
      </c>
      <c r="N2001" s="9" t="s">
        <v>16251</v>
      </c>
      <c r="O2001" s="9" t="s">
        <v>16577</v>
      </c>
      <c r="P2001" s="10" t="s">
        <v>16578</v>
      </c>
      <c r="Q2001" s="9"/>
      <c r="R2001" s="9"/>
      <c r="S2001" s="9" t="s">
        <v>16262</v>
      </c>
      <c r="T2001" s="14" t="s">
        <v>16239</v>
      </c>
      <c r="U2001" s="14" t="s">
        <v>16240</v>
      </c>
      <c r="V2001" s="13" t="s">
        <v>16240</v>
      </c>
      <c r="W2001" s="9">
        <v>4000</v>
      </c>
      <c r="X2001" s="9">
        <v>330</v>
      </c>
      <c r="Y2001" s="9" t="s">
        <v>16579</v>
      </c>
      <c r="Z2001" s="43"/>
      <c r="AA2001" s="43"/>
      <c r="AB2001" s="43"/>
      <c r="AC2001" s="43"/>
      <c r="AD2001" s="43"/>
      <c r="AE2001" s="43"/>
      <c r="AF2001" s="43"/>
      <c r="AG2001" s="43"/>
      <c r="AH2001" s="43"/>
      <c r="AI2001" s="43"/>
      <c r="AJ2001" s="43"/>
      <c r="AK2001" s="43"/>
      <c r="AL2001" s="9"/>
      <c r="AM2001" s="20">
        <v>5</v>
      </c>
      <c r="AN2001" s="20">
        <v>3</v>
      </c>
    </row>
    <row r="2002" spans="1:40" s="157" customFormat="1" ht="30" customHeight="1">
      <c r="A2002" s="149">
        <v>201610611999</v>
      </c>
      <c r="B2002" s="19" t="s">
        <v>42</v>
      </c>
      <c r="C2002" s="10" t="s">
        <v>16580</v>
      </c>
      <c r="D2002" s="19" t="s">
        <v>43</v>
      </c>
      <c r="E2002" s="10" t="s">
        <v>16581</v>
      </c>
      <c r="F2002" s="151" t="s">
        <v>16582</v>
      </c>
      <c r="G2002" s="151" t="s">
        <v>16583</v>
      </c>
      <c r="H2002" s="31" t="s">
        <v>16584</v>
      </c>
      <c r="I2002" s="31" t="s">
        <v>16585</v>
      </c>
      <c r="J2002" s="31" t="s">
        <v>16586</v>
      </c>
      <c r="K2002" s="153">
        <v>8</v>
      </c>
      <c r="L2002" s="152" t="s">
        <v>16587</v>
      </c>
      <c r="M2002" s="151" t="s">
        <v>16588</v>
      </c>
      <c r="N2002" s="31" t="s">
        <v>16324</v>
      </c>
      <c r="O2002" s="31" t="s">
        <v>16589</v>
      </c>
      <c r="P2002" s="31" t="s">
        <v>16484</v>
      </c>
      <c r="Q2002" s="31" t="s">
        <v>16590</v>
      </c>
      <c r="R2002" s="31" t="s">
        <v>16591</v>
      </c>
      <c r="S2002" s="164" t="s">
        <v>21</v>
      </c>
      <c r="T2002" s="154" t="s">
        <v>3830</v>
      </c>
      <c r="U2002" s="154" t="s">
        <v>24</v>
      </c>
      <c r="V2002" s="31" t="s">
        <v>16267</v>
      </c>
      <c r="W2002" s="152">
        <v>20000</v>
      </c>
      <c r="X2002" s="31" t="s">
        <v>16592</v>
      </c>
      <c r="Y2002" s="31" t="s">
        <v>16593</v>
      </c>
      <c r="Z2002" s="156"/>
      <c r="AA2002" s="156"/>
      <c r="AB2002" s="156"/>
      <c r="AC2002" s="156"/>
      <c r="AD2002" s="156"/>
      <c r="AE2002" s="156"/>
      <c r="AF2002" s="156"/>
      <c r="AG2002" s="156"/>
      <c r="AH2002" s="156"/>
      <c r="AI2002" s="156"/>
      <c r="AJ2002" s="156"/>
      <c r="AK2002" s="156"/>
      <c r="AL2002" s="71"/>
      <c r="AM2002" s="20">
        <v>5</v>
      </c>
      <c r="AN2002" s="20">
        <v>4</v>
      </c>
    </row>
    <row r="2003" spans="1:40" s="157" customFormat="1" ht="30" customHeight="1">
      <c r="A2003" s="149">
        <v>201610612000</v>
      </c>
      <c r="B2003" s="19" t="s">
        <v>2063</v>
      </c>
      <c r="C2003" s="10" t="s">
        <v>16465</v>
      </c>
      <c r="D2003" s="19" t="s">
        <v>40</v>
      </c>
      <c r="E2003" s="10" t="s">
        <v>16466</v>
      </c>
      <c r="F2003" s="152" t="s">
        <v>16594</v>
      </c>
      <c r="G2003" s="152" t="s">
        <v>16595</v>
      </c>
      <c r="H2003" s="10" t="s">
        <v>16596</v>
      </c>
      <c r="I2003" s="10" t="s">
        <v>16597</v>
      </c>
      <c r="J2003" s="10" t="s">
        <v>16598</v>
      </c>
      <c r="K2003" s="152">
        <v>7</v>
      </c>
      <c r="L2003" s="152" t="s">
        <v>16599</v>
      </c>
      <c r="M2003" s="152" t="s">
        <v>2093</v>
      </c>
      <c r="N2003" s="9" t="s">
        <v>16251</v>
      </c>
      <c r="O2003" s="9" t="s">
        <v>16473</v>
      </c>
      <c r="P2003" s="10" t="s">
        <v>16474</v>
      </c>
      <c r="Q2003" s="9" t="s">
        <v>16600</v>
      </c>
      <c r="R2003" s="9" t="s">
        <v>16601</v>
      </c>
      <c r="S2003" s="19" t="s">
        <v>21</v>
      </c>
      <c r="T2003" s="154" t="s">
        <v>3830</v>
      </c>
      <c r="U2003" s="154" t="s">
        <v>24</v>
      </c>
      <c r="V2003" s="13" t="s">
        <v>16267</v>
      </c>
      <c r="W2003" s="152">
        <v>20000</v>
      </c>
      <c r="X2003" s="9">
        <v>630</v>
      </c>
      <c r="Y2003" s="9" t="s">
        <v>16602</v>
      </c>
      <c r="Z2003" s="156"/>
      <c r="AA2003" s="156"/>
      <c r="AB2003" s="156"/>
      <c r="AC2003" s="156"/>
      <c r="AD2003" s="156"/>
      <c r="AE2003" s="156"/>
      <c r="AF2003" s="156"/>
      <c r="AG2003" s="156"/>
      <c r="AH2003" s="156"/>
      <c r="AI2003" s="156"/>
      <c r="AJ2003" s="156"/>
      <c r="AK2003" s="156"/>
      <c r="AL2003" s="43"/>
      <c r="AM2003" s="20">
        <v>5</v>
      </c>
      <c r="AN2003" s="20">
        <v>4</v>
      </c>
    </row>
  </sheetData>
  <autoFilter ref="A3:AO2003"/>
  <mergeCells count="18">
    <mergeCell ref="K2:K3"/>
    <mergeCell ref="L2:L3"/>
    <mergeCell ref="A1:AK1"/>
    <mergeCell ref="Y2:Y3"/>
    <mergeCell ref="M2:M3"/>
    <mergeCell ref="S2:S3"/>
    <mergeCell ref="T2:T3"/>
    <mergeCell ref="U2:U3"/>
    <mergeCell ref="W2:W3"/>
    <mergeCell ref="X2:X3"/>
    <mergeCell ref="Z2:AC2"/>
    <mergeCell ref="AD2:AF2"/>
    <mergeCell ref="AG2:AJ2"/>
    <mergeCell ref="A2:A3"/>
    <mergeCell ref="B2:B3"/>
    <mergeCell ref="D2:D3"/>
    <mergeCell ref="F2:F3"/>
    <mergeCell ref="G2:G3"/>
  </mergeCells>
  <phoneticPr fontId="2" type="noConversion"/>
  <conditionalFormatting sqref="G83:G105 G107:G156">
    <cfRule type="duplicateValues" dxfId="2" priority="3"/>
  </conditionalFormatting>
  <conditionalFormatting sqref="G83:G156">
    <cfRule type="duplicateValues" dxfId="1" priority="2"/>
  </conditionalFormatting>
  <conditionalFormatting sqref="A4:A1048576">
    <cfRule type="duplicateValues" dxfId="0" priority="1"/>
  </conditionalFormatting>
  <dataValidations xWindow="1103" yWindow="327" count="23">
    <dataValidation allowBlank="1" showInputMessage="1" showErrorMessage="1" promptTitle="填写负责人手机号" prompt="请输入第一负责人手机号。" sqref="V1670 J1984:J65526 J1777:J1778 J1728 J1749 J1920:J1923 J1784:J1918 J1765 J1761:J1763 J1771 J1756 J1774 J1780 J1145:J1169 J1369:J1400 J1299 J961:J999 J784:J942 J696 J698 J725 J733 J749 J751 J757 J762 J764 J775 J685:J686 J690 J139:J374 J530:J544 J507:J528 J944:J959 J376:J426 J1001:J1005 J1741 I138 J1073:J1143 J133:J137 J428:J505 J1171:J1182 J1244 J1317:J1367 J1406:J1429 J1431:J1441 J1009:J1046 J1455:J1463 J1443:J1453 J1467 J1402:J1403 J1502 J1650 J1932:J1943 J33:J131 J14 J2:J3 J16:J31 J12 J8:J9 J5 J546:J674 J1640 J1981:J1982 J1945:J1979 J1048:J1071 J1925:J1930 J1666 J1668:J1669 J1671:J1676 J1704 J1715 J1720 J1723 J1725:J1726 J1678:J1679 K960 J1751 K1000 K132 N1080 P1368"/>
    <dataValidation allowBlank="1" showInputMessage="1" showErrorMessage="1" errorTitle="输入格式有误" error="请重新输入" promptTitle="请输入其他成员信息" prompt="如：_x000a_成员1姓名/成员1学院代码/成员1学号,成员2姓名/成员2学院代码/成员2学号_x000a_两个成员之间用英文逗号隔开" sqref="V1528 L1300:L65526 M960 H1670 K138 K1974 M129 P1080 P1047 M132 M1000 M943 L2 L4:L1298"/>
    <dataValidation type="list" allowBlank="1" showInputMessage="1" showErrorMessage="1" errorTitle="类型输入有误！" error="请重新填写。" promptTitle="选择项目类型" prompt="创新训练项目_x000a_创业训练项目_x000a_创业实践项目_x000a_科研训练计划" sqref="V1741 V1749 V1751 V1776:V1778 V1780 V1774 V1756 V1771:V1772 V1761:V1763 V1765 V1731 V1981:V65526 V1783:V1943 V1945:V1979 V1529 V4:V31 V1739 V1527 V1677:V1679 V1724 V1671:V1675 V1666:V1669 V1650 V1640 U148:U153 G960 G415 V33:V1467 G1000 G132 J1047 M2000 F142 F1520">
      <formula1>"创新训练项目,创业训练项目,创业实践项目,科研训练计划"</formula1>
    </dataValidation>
    <dataValidation allowBlank="1" showInputMessage="1" showErrorMessage="1" promptTitle="填写教师姓名" prompt="教师有多个请以英文状态下的逗号隔开。" sqref="Q141 S139 M1945:M1979 M1009:M1036 M610:M612 M613:N613 M672:N672 M143:M506 N665 N657 N641:N642 G1528 N660 N650 M961:M999 M1640 Q93 M93 Q91 M91 Q89 M89 Q87 M87 Q85 M85 Q1776:Q1778 M1765 M1776:M1778 Q1780 M1780 Q1774 M1774 Q1756 M1756 M1771 M1761:M1763 Q1760:Q1763 Q1765 M1784:M1786 Q1945:Q1979 I1670 Q1981:Q65487 Q1783:Q1930 M1076:M1079 M1920:M1930 M1981:M1999 M1741 M1884:M1885 M1887:M1891 M1868:M1882 M1906:M1917 M1893:M1900 M1902:M1904 M1842:M1866 M1836:M1840 M1800:M1804 M1806:M1834 M1788:M1798 M1731 M1038:M1046 M1670:M1679 M1719:M1726 Q27:Q31 M1704 M33 Q1467 M1467 Q1443:Q1453 Q1455:Q1463 M1455:M1463 M1443:M1453 M1932:M1943 N632 M1431:M1441 M1048:M1073 N620:N621 N670 Q95:Q123 Q1502 M1317:M1343 M1244 M1127:M1182 Q1093:Q1182 M1081:M1125 R154:R155 R133:R135 R124:R131 Q1009:Q1091 M1001:M1005 Q1001:Q1005 R1000 N1000 M614:M671 R645 R653 R608:R609 R635 R668 R613 M508:M607 Q636:Q644 R673 Q156:Q607 Q1739 R623:R624 R620 Q621:Q622 Q1741 R663 R660 Q661:Q662 Q646:Q652 Q664:Q667 Q669:Q672 M1749 Q654:Q659 M673:M674 Q1749 M1751 Q1751 Q614:Q619 Q625:Q634 M608:N609 Q610:Q612 Q674:Q675 M1650 M690 M685 M676 M775:M777 M764 M762 M760 M757:M758 M753 M751 M749 M740 M733 M725 M698 M696 Q677:Q942 M784:M935 M937:M942 M1345:M1400 R960 N960 N943 Q961:Q999 Q944:Q959 R943 M944:M959 M35:M83 M5:M6 Q4:Q25 M16:M31 M8 Q33:Q83 M1668 M1666 Q1731 Q1771 Q1497 Q1672:Q1679 M1402:M1403 Q1725:Q1726 Q1719:Q1723 Q1422:Q1429 Q1704 M1413:M1429 M1405:M1410 Q1666:Q1669 Q1402:Q1420 Q1317:Q1400 Q1650 N129 Q1640 Q1932:Q1943 M2001:M65487 N980 Q136 N132 Q1431:Q1441 M95:M128 M130:M131 M133:M141 S153:S154 R142:R152 R137:R140"/>
    <dataValidation operator="equal" allowBlank="1" showInputMessage="1" showErrorMessage="1" sqref="P140:P141 S140:S141 O1612:O1613 O1610 O1599:O1607 O1591:O1597 O1580:O1589 O1576:O1578 O1039:O1049 O1024:O1037 O1020:O1022 O1014:O1017 O1018:P1018 O615 O610:O613 O628:O630 O422:P436 O1940:P1940 N908:N917 N784:N787 O514 O437:O438 P438 O266:O277 P1409:P1420 O25:P25 O26 O23:O24 O33 P34 O1467:P1467 O1443:P1453 O1455:P1463 O1395:P1395 O1408:O1421 P1369:P1371 O1898:P1922 P1376:P1378 O1396:O1402 P1390:P1393 P1397:P1400 O1423 O1422:P1422 O1763:P1763 O1425:P1429 P1405 O1372:P1372 P1359:P1367 P1432:P1437 O1431:O1438 O1171:P1358 P1168:P1169 P1141:P1146 P1121:P1130 P1097:P1103 O1138:P1139 O1119:O1132 O1133:P1135 O1105:P1116 O1136:O1137 O1167:O1170 O1156:P1157 O1158 O1159:P1166 O1140:O1147 O1094:P1095 O1148:P1153 O1118:P1118 O1096:O1104 O1117 O1154:O1155 O154:P155 O1615 O439:P513 O1986:P1987 P1704 O1502:P1502 O1728:P1728 O1771:P1771 O1777:P1778 O1784 O1780:P1780 O1776 O1774 O1765:P1765 O1761:P1761 O1756:P1756 O1772 O626 P1014:P1016 O619:O624 O1762 O1989:P1999 O191:P191 P192 O1739 O193:P197 O198:O264 O35:P82 O278:P281 O282:O284 P282:P283 O289:O301 P268:P271 P199:P263 O285:P288 O265:P265 P275:P276 P290:P300 O302:P372 O373:O421 P377:P421 P373:P375 O663 P616:P659 P661:P675 P1723 P1719:P1721 N519:O519 P538:P542 O537:O542 O526 O529 O527:P528 O520:P521 O523:P525 O530:P536 O522 O543:P548 O549:O568 P607 O2001:P65526 P1988 P553:P567 O1741:P1741 P2000 P549:P551 P1891 O1866 O1867:P1890 O1892:P1892 P1893 O1897 O1894:P1896 O1790:P1865 P1787:P1788 P610:P614 Q645 O143:P152 Q635 Q653 Q668 O123:P123 O189 P608:Q609 Q623:Q624 Q673 Q620 P189:P190 Q663 P660:Q660 O1749:P1749 O1751:P1751 O762:O783 P684:P685 O677:P682 O675:O676 P754:P757 P735:P739 P743:P752 P729:P733 P777:P778 P775 P770 P764:P768 O759:P761 O683:O758 P741 P721:P726 P687:P718 P784:P919 O918:O919 O933:P933 O980:P980 O984 O988:P988 O968:P968 O948:P948 O922:P922 O936:P936 O938 O930:P930 O515:P518 O5:P5 O4 O6 O7:P8 O14:P14 O15 O16:P16 O17 O21 O18:P20 O22:P22 O2:P3 O9:O13 O602:O603 O157:P188 O569:P571 O579:P580 O572:O578 O596 O594:P595 O584:O585 P573:P577 P582:P586 P597:P603 O598 O600 O587:P592 O604:P606 O1787:O1789 O1785:P1786 O1731:P1731 O27:P31 P1725:P1726 O1404:O1406 O1403:P1403 O1407:P1407 P1380:P1388 N142:P142 O1439:P1441 O1359:O1371 O1373:O1394 P1373:P1374 O135:P139 S138 D1959:E1959 D1932:E1932 D1934:E1935 E1947:E1951 D1948:D1952"/>
    <dataValidation allowBlank="1" showInputMessage="1" showErrorMessage="1" sqref="O995 S142 O994:P994 O1968:P1971 P1948:P1949 I1528:J1528 P1927:P1928 O1947:O1949 P1975 P1973 O1972 P1946 P1942 O1941:P1941 P1937:P1939 O1936 O1929 P1923 O1678:P1679 O1673:O1674 P1724 O1677 O1675:P1675 O1672:P1672 P1667 O1666:P1666 O1650:P1650 P1640 O989:O993 O607 P1054 P1026:P1027 O1950:P1966 P1977:P1979 P1021:P1024 O156:P156 O153:P153 O124:P128 O130:P131 O86:P96 O100:P102 O83:P84 O1932:P1935 S155 S144:S152 S133:S137 O133:P134 S124:S131 P132 O103 O99 O98:P98 O97 O85 O581:P581 O582:O583 O593 O597 O599 O601 P945:P946 O937:P937 O934:P935 P941:P942 O923:P923 O920:P921 O961:P967 O969:P975 O1009:P1013 P1004 O1000:Q1000 O1004:O1005 O1001:P1003 O1924:P1926 O947:P947 O950:P950 O941:O946 O931:P932 O939:P940 P943:Q943 O983:P983 P990:P992 P952 O977:P979 O104:P122 P1981:P1982 O996:P999 O985:P987 O976 P960:Q960 P959 P954:P957 P981 O924 O981:O982 O949 O951:O960 O925:P929 O1019:P1019 P1089:P1090 P1084:P1086 P1077:P1078 P1056:P1070 P1048:P1052 P1038:P1045 O1064:O1093 P1029:P1036 P1082 R132:S132 P1073 O1983:P1985"/>
    <dataValidation operator="equal" allowBlank="1" showInputMessage="1" showErrorMessage="1" promptTitle="填写职称" prompt="注意填写对应导师的职称，职称之间用英文状态下的逗号分隔。" sqref="O784:O787 N1940:N1941 N788:N907 N1685 N1318:N1395 N1301 N1133:N1182 N676 N1976 N1610 N1607 N1600:N1603 N1597 N1592 N1588 N1586 N1582 N1580 N1578 N1576 N1049 N1047 N1045 N1042 N1037 N1035 N1030:N1031 N1024 N1022 N1020 N1014:N1018 O625 O616:O618 O614 N610:N612 N622:N631 N614:N619 N1286 O664:O672 N520:N577 N35:N82 N651:N656 N633:N640 N661:N664 N666:N669 N643:N649 N658:N659 N1739 N582:N607 N33 N1467 N1443:N1453 N1455:N1463 N1502 N1934 N1774 N579:N580 N1756 N1397:N1400 N1244 N979 N154:N155 N1094:N1131 N135:N141 N123:N124 N1776:N1778 O627 N1761:N1763 N157:N518 N1914:N1917 N143:N152 O908:O917 N673:O674 N1741 N1749 N1751 N1692 N1725:N1726 N1704 N1780 O631:O662 O608:O609 N1920:N1922 N779:N780 N685:N686 N84 N782 N771:N777 N764 N760 N757:N758 N753 N751 N749 N733 N727:N728 M727 N725 N698 N696 N690 N918:N919 N968 N984 N988 N671 N948 N922 N936 N938 N930 N933 N1784:N1869 N4:N31 N1893:N1912 N1986:N65487 N1612 N1719:N1723 N1431:N1441 N1765 N1731 N1771:N1772 N1402:N1403 N1410:N1429 N1405:N1408 N1871:N1891 O129 O140:O141 M142"/>
    <dataValidation type="textLength" allowBlank="1" showInputMessage="1" showErrorMessage="1" errorTitle="字符溢出！" error="项目简介在200字以内。" sqref="Y1749 Y25:Y31 X1440 Y140 Y1741 Y1407 Y1397 Y33:Y34 Y1410:Y1411 O1528 Y1372 Y1731 Y1783 Y1777 Y1756 Y1762 Y1765 Y1771 Y1678:Y1679 Y155 X138 Y1923:Y1927 Y1929 Y1945:Y1946 Y1949:Y1964 Y1966:Y1971 Y1973 Y1975 Y1979 Y1981:Y1985 Y1932:Y1942 Y16:Y23 Y36:Y38 Y1416 Y1666:Y1667 Y1674:Y1676 Y1672 Q1670 Y1650 Y1640 Y429 Y1502 Y1726 Y1719:Y1723 Y1704 Y42 Y40">
      <formula1>1</formula1>
      <formula2>500</formula2>
    </dataValidation>
    <dataValidation type="list" allowBlank="1" showInputMessage="1" showErrorMessage="1" promptTitle="请选择项目来源" prompt="自主选题，教师科研，学术型社团，其他" sqref="R961 S83:S84">
      <formula1>"自主选题,教师科研,学术型社团,其他"</formula1>
    </dataValidation>
    <dataValidation type="list" allowBlank="1" showDropDown="1" showInputMessage="1" showErrorMessage="1" sqref="X941">
      <formula1>"110,120,140,150,160,170,180,190,210,220,230,240,310,320,330,340,350,360,410,413,416,420,430,440,450,460,470,480,490,510,520,530,535,540,550,560,570,580,590,610,620,630,710,720,730,740,750,760,770,780,790,810,820,830,840,850,860,870,880,890,910,790,630"</formula1>
    </dataValidation>
    <dataValidation allowBlank="1" showInputMessage="1" showErrorMessage="1" promptTitle="填写职称" prompt="注意填写对应导师的职称，职称之间用英文状态下的逗号分隔。" sqref="N923:N929 N969:N978 N1932:N1933 N1046 N1043:N1044 N1038:N1041 N1032:N1034 N1029 N1023 N1021 N1019 N1036 N1025:N1027 J1670 N989:N999 N1048 H1528 N1923:N1930 N1724 N1671:N1679 N1668 N1666 N1650 N1640 N1981:N1985 N130:N131 N83 N133:N134 O132 N93 N91 N89 N87 N85 N581 N949:N959 N934:N935 N937 N944:N947 N931:N932 N961:N967 N1942:N1943 N1009:N1013 N1001:N1005 N1935:N1939 N981:N983 N1977:N1979 N920:N921 N985:N987 N939:N942 N1081:N1093 N1077:N1079 N1056:N1075 N1945:N1975 N1050:N1054 N156 N153 N125:N128 N95:N122"/>
    <dataValidation allowBlank="1" showInputMessage="1" showErrorMessage="1" promptTitle="填写职称" prompt="注意填写对应导师的职称/职务，多个导师职称/职务之间用英文状态下的逗号分隔。" sqref="R1009:R1013 R1937:S1937 R1081:R1091 N1670 R153 R1093:S1093 R1666:R1669 X141 R1650 R156 R1640 R136 R83:R123 R581 R934:R935 R944:R947 R931:R932 R962:R967 R969:R979 R937 R1001:R1005 R1497 R1019:R1079 R1671:R1679 R920:R921 R985:R987 R989:R999 R981:R983 R923:R929 R949:R959 R939:R942 S143"/>
    <dataValidation type="list" operator="equal" allowBlank="1" showInputMessage="1" showErrorMessage="1" promptTitle="请选择项目来源" prompt="自主选题，教师科研，学术型社团，其他" sqref="S1395:S1398 S1318:S1370">
      <formula1>"自主选题,教师科研,学术型社团,其他"</formula1>
    </dataValidation>
    <dataValidation type="list" allowBlank="1" showInputMessage="1" showErrorMessage="1" errorTitle="格式错误！" error="请重新输入" promptTitle="选择学科代码" prompt="参照填报说明第5条内容进行选择，如：110数学" sqref="X1410:X1439 Y1673 X430:X450 X1751 X1739 X1382 X1386:X1400 X625:X634 X674:X940 X85 X1760:X1763 X1765 X1749 X1981:X65487 X1784:X1930 X1062:X1079 X569:X607 P1670 X1372:X1378 X1467 X1460:X1463 X1455:X1458 X1443:X1453 X1441 X1932:X1943 X1048:X1060 X1040:X1046 X1009:X1038 X91 X89 X140 X1155:X1370 Q1184:R1185 Q1187:R1192 Q1194:R1316 X1101:X1153 X95:X131 X1081:X1099 X87 X133:X136 X93 X636:X644 X33:X83 X661:X662 X646:X652 X664:X667 X669:X672 X622:X623 X452:X540 X221:X426 X543:X545 X961:X1004 X942:X959 X1402:X1405 X548:X567 X612 X654:X659 X614:X619 X143:X219 X4:X31 X1945:X1979 X1731 X1771:X1772 X1777:X1778 X1780 X1741 X1774 X1756 X1380 X1725:X1726">
      <formula1>"110,120,140,150,160,170,180,190,210,220,230,240,310,320,330,340,350,360,410,413,416,420,430,440,450,460,470,480,490,510,520,530,535,540,550,560,570,580,590,610,620,630,710,720,730,740,750,760,770,780,790,810,820,830,840,850,860,870,880,890,910"</formula1>
    </dataValidation>
    <dataValidation operator="equal" allowBlank="1" showInputMessage="1" showErrorMessage="1" promptTitle="填写职称" prompt="注意填写对应导师的职称/职务，多个导师职称/职务之间用英文状态下的逗号分隔。" sqref="R1731 S1406:S1409 R1741 R1749 R1751 R1317:R1371 R157:R309 R27:R31 R1981:S1985 S24 R582:R607 R1467 R1455:R1463 R1443:R1453 R26:S26 R1938:S1943 R1923:S1930 R1431:R1441 R1502 R1094:R1182 R1760:R1763 R1765 R1014:R1018 R1932:S1936 R1945:S1979 S253:S308 R933 R373:R580 R1728 R636:R644 R654:R659 R621:R622 R661:R662 R646:R652 R664:R667 R669:R672 R625:R634 R610:R612 R614:R619 R1771 R1776:R1778 R1780 R1774 R1725:R1726 R1719:R1723 R1704 R1986:R65526 R1783:R1922 R1756 R674 R310:S372 R784:R919 R968 R984 R988 R980 R948 R922 R936 R938 R930 R1422:R1429 R675:S783 R2:R25 R33:R82 R1739 R1373:R1400 S18 R1402:R1420"/>
    <dataValidation allowBlank="1" showInputMessage="1" showErrorMessage="1" promptTitle="填写负责人学号" prompt="请输入第一负责人学号。" sqref="O2000 H1981:H1993 H1761:H1763 H1773:H1774 H85 H87 H89 H91 H1009:H1046 H1317:H1398 H1405:H1429 H12 H16:H31 H7:H9 H5 H1299 I960 H1995:H65487 H961:H999 H784:H959 H696 H698 H725 H727 H733 H740 H749 H751 H753 H757 H762 H764 H775 H685:H686 H690 J375 H212:H374 H199:H210 I1000 H1001:H1005 H93 I132 G138 H95:H131 H376:H505 H133:H137 H1171:H1182 H1244 H1402:H1403 H1749 H1431:H1441 H1048:H1073 H1455:H1463 H1443:H1453 H1467 H1400 H1756 H1780 H1081:H1169 H1771 H1502 H1650 H1640 H1932:H1943 H33:H83 H139:H197 H507:H674 H1975:H1979 H1945:H1973 H1075:H1079 H1920:H1930 H1784:H1918 H1765 H1666:H1669 H1671:H1676 H1704 H1715 H1720 H1722:H1723 H1725:H1726 H1678:H1679 H1741 H1751 H1777:H1778 F1674"/>
    <dataValidation type="whole" allowBlank="1" showInputMessage="1" showErrorMessage="1" errorTitle="经费填写错误！" error="请重新填写" sqref="O1670 S21 W624:X624 M1528 W1382:W1458 W133:W136 W142:X142 W138 W139:X139 W137:X137 W1381:X1381 W132:X132 X1383:X1385 W140:W141 S1438:S1440 W1460:W65526 W220:X220 X960 X541:X542 W221:W623 X546:X547 X1371 X620:X621 W645:X645 X608:X611 W1459:X1459 W653:X653 W660:X660 W635:X635 W668:X668 W663:X663 R1080 X1061 X1039 X613 W673:X673 W143:W219 S1436 X1407:X1409 W4:W131 W625:W634 W636:W644 W646:W652 W654:W659 W661:W662 W664:W667 W669:W672 W674:W1380">
      <formula1>0</formula1>
      <formula2>100000</formula2>
    </dataValidation>
    <dataValidation allowBlank="1" showInputMessage="1" showErrorMessage="1" prompt="请输入学院名称（全称）" sqref="O1939 G2000 H1080 H1047 O1937 O1923 O1973:O1974 O1977:O1979 O1942:O1946 O1930:O1931 D1751:E1751 D1749:E1749 D1741:E1741 D1739:E1739 D1774:E1774 D1756:E1756 D1771:E1772 D1761:E1763 D1765:E1765 D1731:E1731 E1952:E1958 D1925:E1931 E1937:E1946 D1776:E1778 D1780:E1780 E1960:E1974 D1402:E1467 D133:E942 D944:E959 D961:E999 D960:F960 D943:F943 D4:E87 D89:E131 D132:F132 D1000:F1000 D1001:E1400 D1977:E65526 D1783:E1923 D1960:D1975 D1953:D1958 D1937:D1947"/>
    <dataValidation type="whole" allowBlank="1" showInputMessage="1" errorTitle="输入类型有误" error="请重新输入！" prompt="请输入阿拉伯数字！" sqref="K425">
      <formula1>1</formula1>
      <formula2>15</formula2>
    </dataValidation>
    <dataValidation type="whole" allowBlank="1" showInputMessage="1" showErrorMessage="1" errorTitle="输入类型有误" error="请重新输入！" prompt="请输入阿拉伯数字！" sqref="K1431:K1437 K1981:K65526 K1473 K1719:K1720 K1676 K1671 K1475 K1493 K1490 K1776:K1778 K150:K226 K1439:K1441 G1670 J138 K1932:K1943 K1756 K1774 K1780 K426:K674 K1771:K1772 K1375:K1382 K1402:K1403 K1165:K1182 K1405:K1417 K1385:K1395 K4:K31 K1783:K1930 K139:K143 K961:K999 K779:K959 K676 K696 K698 K725 K727:K728 K733:K734 K739:K740 K742 K749 K751 K753 K757:K758 K760 K762:K764 K769 K771:K777 K1704 K685:K686 K690 K1001:K1005 K1048:K1079 K1009:K1046 K1081:K1163 K1186 K1419:K1429 K1455:K1463 K1443:K1453 K1467 K133:K137 K93 K91 K89 K87 K85 K95:K131 K33:K83 K1975:K1979 K1945:K1973 K228:K424 K145 K1317:K1373 K1765 K1760:K1763 F1528">
      <formula1>1</formula1>
      <formula2>15</formula2>
    </dataValidation>
    <dataValidation allowBlank="1" showInputMessage="1" showErrorMessage="1" promptTitle="填写负责人姓名" prompt="请输入第一负责人姓名。" sqref="G1777 G1981:G1999 G1760:G1763 G85 G87 G89 G91 G1431:G1441 G1412:G1429 G1405:G1410 G1402:G1403 G81:G83 G14 G8 G5:G6 G16:G31 G139:G386 H960 G961:G999 G783:G959 G696 G698 G725 G733:G734 G749 G751 G757 G762 G764 G775 G685:G686 G690 G1749 G388:G406 G408:G414 H1000 G1001:G1005 H132 G95:G131 G416:G581 G133:G137 G1244 G1317:G1367 G93 G1009:G1073 G1369:G1400 G1455:G1463 G1443:G1453 G1467 G2001:G65487 G33:G79 G1756 G1774 G1075:G1182 G1780 G1771:G1772 G1731 G1723 G583:G674 G1725:G1726 G1945:G1979 G1932:G1943 G1783:G1930 G1640 G1765 G1650 G1666 G1668 G1671:G1679 G1704 G1720 G1741 G1751 K1047 K1080 F270"/>
    <dataValidation type="list" allowBlank="1" showInputMessage="1" showErrorMessage="1" errorTitle="类型输入有误！" error="请重新填写。" promptTitle="选择项目类型" prompt="创新训练项目_x000d_创业训练项目_x000d_创业实践项目_x000d_科研训练计划" sqref="G727 G740">
      <formula1>"创新训练项目,创业训练项目,创业实践项目,科研训练计划"</formula1>
    </dataValidation>
    <dataValidation type="list" allowBlank="1" showInputMessage="1" showErrorMessage="1" errorTitle="输入格式错误" error="请重新输入" promptTitle="请选择学院代码（参见填表说明）" prompt="如：101，102等" sqref="C1979 B1923:C1930 B429:C429 C1932 B1932:B1943 B1945:B1979 B1981:C1985 B16:B42 C1958:C1971">
      <formula1>"101,102,103,104,105,106,201,202,203,204,205,300,301,302,303,304,305,306,308,309,311,401,402,501,502,503,504,505,603"</formula1>
    </dataValidation>
  </dataValidations>
  <hyperlinks>
    <hyperlink ref="Y913" r:id="rId1" display="http://baike.baidu.com/view/284853.htm"/>
    <hyperlink ref="E129" r:id="rId2" tooltip="http://pharmacy.scu.edu.cn/"/>
    <hyperlink ref="E209" r:id="rId3" tooltip="http://eie.scu.edu.cn/"/>
    <hyperlink ref="E591" r:id="rId4" tooltip="http://seei.scu.edu.cn/"/>
    <hyperlink ref="O987" r:id="rId5" tooltip="http://physics.scu.edu.cn/"/>
    <hyperlink ref="O872" r:id="rId6" tooltip="http://physics.scu.edu.cn/"/>
    <hyperlink ref="O181" r:id="rId7" tooltip="http://physics.scu.edu.cn/"/>
  </hyperlinks>
  <pageMargins left="0.28000000000000003" right="0.28000000000000003" top="0.28999999999999998" bottom="0.36" header="0.17" footer="0.28999999999999998"/>
  <pageSetup paperSize="9" orientation="landscape" r:id="rId8"/>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2016</vt:lpstr>
    </vt:vector>
  </TitlesOfParts>
  <LinksUpToDate>false</LinksUpToDate>
  <CharactersWithSpaces>0</CharactersWithSpaces>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1996-12-17T01:32:42Z</dcterms:created>
  <dc:creator>Administrator</dc:creator>
  <lastModifiedBy>USER-</lastModifiedBy>
  <lastPrinted>1996-12-17T01:32:42Z</lastPrinted>
  <dcterms:modified xsi:type="dcterms:W3CDTF">2016-09-02T01:35:16Z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2052-9.1.0.4468</vt:lpwstr>
  </property>
</Properties>
</file>